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040" windowHeight="9300"/>
  </bookViews>
  <sheets>
    <sheet name="招聘简章" sheetId="3" r:id="rId1"/>
  </sheets>
  <definedNames>
    <definedName name="_xlnm._FilterDatabase" localSheetId="0" hidden="1">招聘简章!$B$2:$O$58</definedName>
  </definedNames>
  <calcPr calcId="125725"/>
</workbook>
</file>

<file path=xl/sharedStrings.xml><?xml version="1.0" encoding="utf-8"?>
<sst xmlns="http://schemas.openxmlformats.org/spreadsheetml/2006/main" count="638" uniqueCount="248">
  <si>
    <t>岗位名称</t>
  </si>
  <si>
    <t>招聘人数</t>
  </si>
  <si>
    <t>招聘对象</t>
  </si>
  <si>
    <t>最低工作年限</t>
  </si>
  <si>
    <t>年龄上限</t>
  </si>
  <si>
    <t>其它条件</t>
  </si>
  <si>
    <t>水稻育种</t>
  </si>
  <si>
    <t>从事水稻种质资源鉴定与有利基因挖掘、重要性状的全基因组关联分析、重要基因鉴定与克隆及其分子调控机理研究，或从事稻米品质相关研究。</t>
  </si>
  <si>
    <t>不限</t>
  </si>
  <si>
    <t>研究生</t>
  </si>
  <si>
    <t>博士</t>
  </si>
  <si>
    <t>遗传学；发育生物学；生物化学与分子生物学；作物遗传育种</t>
  </si>
  <si>
    <t>博士需主笔发表过1篇中科院2区以上SCI论文，或3篇以上核心期刊论文；博后需主笔发表2篇SCI论文，其中中科院2区以上1篇；有生物信息背景且有过高通量数据分析处理经验的优先。</t>
  </si>
  <si>
    <t>水稻有利基因/QTL位点挖掘及功能分析；粳稻新种质创制及杂交粳稻遗传育种；杂交粳稻机械化繁制种技术研究及应用。</t>
  </si>
  <si>
    <t>硕士</t>
  </si>
  <si>
    <t>作物遗传育种；农艺与种业等相关专业</t>
  </si>
  <si>
    <t>具有水稻新基因挖掘、花药培养及Indel、SNP分子标记设计、杂交粳稻研究经历优先。</t>
  </si>
  <si>
    <t>硕士及以上</t>
  </si>
  <si>
    <t>作物栽培学与耕作学，作物遗传育种等相关专业</t>
  </si>
  <si>
    <t>熟练掌握分子生物学试验技术，具有良好的团队协作精神，吃苦耐劳，胜任田间育种工作。</t>
  </si>
  <si>
    <t>玉米遗传育种</t>
  </si>
  <si>
    <t>主要从事鲜食玉米的田间育种、品质分析和资源表型精准鉴定。</t>
  </si>
  <si>
    <t>作物栽培学与耕作学、作物遗传育种等农学相关专业</t>
  </si>
  <si>
    <t>具有团队协作、吃苦耐劳，能够胜任基地蹲点、田间试验工作，有玉米相关研究经验者优先。</t>
  </si>
  <si>
    <t>主要从事农产品保鲜技术的研究与推广工作以及采后病害防治技术与产品开发工作，加强采后防腐保鲜技术应用与成果转化。</t>
  </si>
  <si>
    <t>食品科学；植物病理；植物保护；微生物等相关专业</t>
  </si>
  <si>
    <t>具有较强的沟通交际能力，本科或研究生期间获得省市级奖励或发表高水平论文优先考虑。</t>
  </si>
  <si>
    <t>油菜分子育种</t>
  </si>
  <si>
    <t>主要从事甘蓝型油菜关键性状基因挖掘、小孢子培养、分子育种等。</t>
  </si>
  <si>
    <t>作物遗传育种，蔬菜学或生物化学与分子生物学</t>
  </si>
  <si>
    <t>果树花卉育种</t>
  </si>
  <si>
    <t>开展花卉、果树资源评价和高效育种</t>
  </si>
  <si>
    <t>果树、花卉等园艺学相关专业</t>
  </si>
  <si>
    <t>具有独立开展工作能力及团队合作精神</t>
  </si>
  <si>
    <t>果树花卉栽培</t>
  </si>
  <si>
    <t>主要从事花卉、果树栽培工作</t>
  </si>
  <si>
    <t>具备良好的团队协作精神</t>
  </si>
  <si>
    <t>植物工厂技术</t>
  </si>
  <si>
    <t>主要开展植物工厂蔬菜栽培技术和数据分析、模型构建技术研究，利用设施环境、蔬菜生长参数等大数据积累，促进植物工厂相关技术发展，以及信息技术的应用。</t>
  </si>
  <si>
    <t>蔬菜学、设施园艺学、植物营养学、生态学等相关专业</t>
  </si>
  <si>
    <t>具有植物工厂技术、生长模型等研究经历的优先。</t>
  </si>
  <si>
    <t>叶菜类蔬菜遗传育种</t>
  </si>
  <si>
    <t xml:space="preserve">主要开展绿叶蔬菜重要农艺性状遗传分析、标记开发、遗传图谱构建，以及功能基因的挖掘和鉴定，逐步开展青菜全基因组选择育种工作。
</t>
  </si>
  <si>
    <t>以分子生物学、十字花科遗传育种、蔬菜学等相关专业</t>
  </si>
  <si>
    <t>具有海外相关专业留学经历或在园艺类一区期刊发表SCI论文的优先考虑。</t>
  </si>
  <si>
    <t>茄果类蔬菜智能化栽培与育种</t>
  </si>
  <si>
    <t>主要开展茄果类蔬菜的智能化生长控制系统的构建，智能化育种技术的研究与数据分析</t>
  </si>
  <si>
    <t>茄果类作物遗传育种、设施园艺工程、暖通、空气动力学、生物信息学、相关专业</t>
  </si>
  <si>
    <t>具有海外相关专业留学经历优先考虑。</t>
  </si>
  <si>
    <t>蔬菜资源鉴定与数据分析</t>
  </si>
  <si>
    <t>参与蔬菜种质资源、种质创新和分子育种技术研究，开展年度工作的汇总和数据分析，指导实验室学生的实验，做好实验室的运行管理工作。</t>
  </si>
  <si>
    <t>蔬菜学、生物学、设施园艺工程、农机等相关专业</t>
  </si>
  <si>
    <t>食用菌栽培</t>
  </si>
  <si>
    <t>从事食用菌栽培对农林资源的利用及其在生态循环中的作用及评价</t>
  </si>
  <si>
    <t>生物学、环境科学与工程、 农业资源利用等专业</t>
  </si>
  <si>
    <t>以第一作者发表2篇以上2区论文者优先</t>
  </si>
  <si>
    <t>食用菌深加工</t>
  </si>
  <si>
    <t>从事食用菌精深加工及功能营养研究。</t>
  </si>
  <si>
    <t>食品工程技术、农产品加工、食品科学</t>
  </si>
  <si>
    <t>掌握食用菌食品开发方面的加工技术，熟悉食品营养相关的研究及评价方法、技术手段，能独立开展相关的科研工作。有相关科研项目经历优先</t>
  </si>
  <si>
    <t>食用菌遗传</t>
  </si>
  <si>
    <t>从事食用菌遗传学科相关研究，包括食用菌营养物质利用和生长发育的遗传学基础、食用菌菌种遗传稳定性和退化机制、食用菌生物活性物质和食用菌合成生物学等方向。</t>
  </si>
  <si>
    <t>微生物学、遗传学、生物化学与分子生物学、作物遗传育种专业及相关专业</t>
  </si>
  <si>
    <r>
      <rPr>
        <sz val="10"/>
        <rFont val="宋体"/>
        <family val="3"/>
        <charset val="134"/>
      </rPr>
      <t>有国内外高水平大学研究背景、主笔发表</t>
    </r>
    <r>
      <rPr>
        <sz val="10"/>
        <rFont val="Times New Roman"/>
        <family val="1"/>
      </rPr>
      <t>2</t>
    </r>
    <r>
      <rPr>
        <sz val="10"/>
        <rFont val="宋体"/>
        <family val="3"/>
        <charset val="134"/>
      </rPr>
      <t>篇及以上</t>
    </r>
    <r>
      <rPr>
        <sz val="10"/>
        <rFont val="Times New Roman"/>
        <family val="1"/>
      </rPr>
      <t>SCI</t>
    </r>
    <r>
      <rPr>
        <sz val="10"/>
        <rFont val="宋体"/>
        <family val="3"/>
        <charset val="134"/>
      </rPr>
      <t>论文者优先。</t>
    </r>
  </si>
  <si>
    <t>食用菌育种</t>
  </si>
  <si>
    <t>微生物组学分析及遗传转化系统的建立</t>
  </si>
  <si>
    <t>微生物学、细胞生物学、生物化学与分子生物学等</t>
  </si>
  <si>
    <t>有食用菌研究背景者优先考虑</t>
  </si>
  <si>
    <t>动物疾病防控</t>
  </si>
  <si>
    <t>预防兽医学、生物学等相关专业</t>
  </si>
  <si>
    <t>有病原学基因操作技术研究基础、生物信息学知识背景优先。</t>
  </si>
  <si>
    <t>动物疫病防控</t>
  </si>
  <si>
    <t>兽医学、免疫学等相关专业</t>
  </si>
  <si>
    <t>有疫苗研发、申报经验，或者有生物制品公司工作经历的优先。</t>
  </si>
  <si>
    <t>家禽遗传育种与发育生物学研究</t>
  </si>
  <si>
    <t>对家禽遗传资源进行科学评价，开展主要经济性状分子机理解析，分子标记辅助育种技术研发；家禽性状测定技术研发与新品种培育中智能化和大数据分析技术应用等研究与应用</t>
  </si>
  <si>
    <t>动物遗传育种与繁殖、生物化学与分子生物学、遗传学等相关专业</t>
  </si>
  <si>
    <t>熟练掌握分子生物学实验及数据分析技术，有数量遗传学及生物信息学的基础。熟悉动物育种规划及育种方案执行，育种数据管理者优先。</t>
  </si>
  <si>
    <t>动物饲养与营养</t>
  </si>
  <si>
    <t>新饲料添加剂的开发、应用与推广</t>
  </si>
  <si>
    <t>动物饲料营养、生物发酵工程等相关专业</t>
  </si>
  <si>
    <t>有动物生产实践经验者优先</t>
  </si>
  <si>
    <t>动物健康养殖</t>
  </si>
  <si>
    <t>畜牧生物工程、农业生物环境与能源工程等相关专业</t>
  </si>
  <si>
    <t>家畜（猪）遗传资源评估与品种选育</t>
  </si>
  <si>
    <t>运用动物遗传育种理论和经典育种技术，结合基因组等多组学技术，对猪等家畜进行种质资源评价，开展品种改良，进行新品种培育等。</t>
  </si>
  <si>
    <t>动物遗传育种与繁殖、生物学、畜牧学等相关专业</t>
  </si>
  <si>
    <t>掌握家畜育种常规技术以及现代分子生物学实验操作技能，能到育种基地开展现场工作的优先</t>
  </si>
  <si>
    <t>植物病理</t>
  </si>
  <si>
    <t>主要从事重要植物病原菌与植物互作机理、抗病基因挖掘等相关工作</t>
  </si>
  <si>
    <t>遗传学、植物病理学</t>
  </si>
  <si>
    <t>以第一作者发表2篇SCI论文，其中一篇一区，影响因子5.0以上。</t>
  </si>
  <si>
    <t>水环境治理</t>
  </si>
  <si>
    <t>负责水体/土壤/水生动植物的微生物种群及功能性分析；微污染物和纳米材料生态毒理性评价；</t>
  </si>
  <si>
    <t>微生物学、水生生物学等相关专业</t>
  </si>
  <si>
    <t xml:space="preserve">1.英语水平突出，在领域内国际主流期刊以第一作者发表过2篇及以上高水平论文（IF&gt;6.0）优先;  2.独立申请成功国家级科研项目或参加过国家重要科研任务的申请者优先。
</t>
  </si>
  <si>
    <t>水生生物</t>
  </si>
  <si>
    <t>鳝、螺种质资源基因挖掘、品种选育与工厂化育苗；工厂化循环水养殖；稻田综合种养</t>
  </si>
  <si>
    <t>水产养殖、生物化学与分子生物学</t>
  </si>
  <si>
    <t>以第一作者发表2篇一区SCI论文，其中一篇影响因子6.0以上。</t>
  </si>
  <si>
    <t>水生态工程</t>
  </si>
  <si>
    <t>从土壤、基质、微生物、植物结合角度出发，开展水质调节剂、生境改善材料、治理装置等技术研发。</t>
  </si>
  <si>
    <t>环境科学、环境工程、生态学</t>
  </si>
  <si>
    <t>低碳农业</t>
  </si>
  <si>
    <t xml:space="preserve">主要从事农田生态系统碳氮动态、碳减排和土壤碳汇等减污降碳增汇技术、农业废弃物循环利用技术相关研究与应用。
</t>
  </si>
  <si>
    <t>环境科学与工程、农业资源利用</t>
  </si>
  <si>
    <t>具有良好的团队协作和科研创新能力，主笔发表2篇SCI论文,其中一篇影响因子6.0以上。</t>
  </si>
  <si>
    <t>智能农业环境调控</t>
  </si>
  <si>
    <t>开展植物工厂智能化研究工作，对作物生长过程进行光、水、气、肥、温等多因素交互的环境调控实验。</t>
  </si>
  <si>
    <t>土壤学、自然地理学或农学等相关研究背景</t>
  </si>
  <si>
    <t>1.开展过有关作物生长过程的环境调控相关研究工作优先；2.以第一作者发表过SCI中科院一区论文2篇及以上优先；3.主持过省部级以上科研项目优先。要具有野外工作经历，能吃苦耐劳</t>
  </si>
  <si>
    <t>农业数据分析和研发</t>
  </si>
  <si>
    <t>开展农业遥感、作物模型、高通量表型技术等方向研究工作</t>
  </si>
  <si>
    <t>计算机科学与技术、农学等相关专业</t>
  </si>
  <si>
    <t>1、具有农学和信息技术双重知识背景，有农学基础和信息技术某一领域技术专长；
2、掌握深度学习理论和方法，具有农业信息化、智慧农业领域相关研究基础；
3、有作物表型组学研究经历和相关科研产出者优先。</t>
  </si>
  <si>
    <t>编辑出版</t>
  </si>
  <si>
    <t>主要从事农业科技期刊的编辑、出版、发行等工作</t>
  </si>
  <si>
    <t>农学及其相关专业或编辑出版、中文等专业</t>
  </si>
  <si>
    <t>要求英语六级，热爱编辑工作，工作认真负责，有较强的沟通能力。身体健康。具有良好的网络信息收集、归纳、整合、沟通、写作能力和一定的设计、策划能力，掌握一定的新媒体技术。若是编辑出版、中文等专业，需具备一定的农业专业知识。</t>
  </si>
  <si>
    <t>新媒体运行及对外宣传与推广</t>
  </si>
  <si>
    <t>从事农业科技期刊有关业务的宣传、拓展、推广和新媒体运行等工作。</t>
  </si>
  <si>
    <t>农学、微生物等相关专业</t>
  </si>
  <si>
    <t>1英语四六级；2热爱编辑出版事业，具有良好的敬业精神、沟通能力和团队协作意识；3有开阔的科学视野，比较了解编辑出版与科学传播的现状及发展趋势；4有较强的写作能力和语言表达能力；5熟悉软件编程，新媒体运营，具有一定市场推广能力。</t>
  </si>
  <si>
    <t>农业经济研究</t>
  </si>
  <si>
    <t>主要开展资源支撑农业农村发展调查研究，以及数字农业经济研究。对上海市乃至全国乡村振兴相关政策有较为深入了解，熟练使用计量软件，具有较强的文字表达能力和英语写作能力；对工作认真负责，并具有团队协作精神。</t>
  </si>
  <si>
    <t>经济学、管理学及相关专业</t>
  </si>
  <si>
    <t>发表过SCI或SSCI者优先，有“三农”相关科研项目和撰写经验者优先</t>
  </si>
  <si>
    <t>区域经济与城乡规划</t>
  </si>
  <si>
    <t>主要从事乡村振兴、区域经济发展、产业发展规划、区域规划、城乡规划等方面的研究，具有较强的规划设计制图功底，有较强的团结协作精神</t>
  </si>
  <si>
    <t>城市与区域规划；人文地理与城乡规划</t>
  </si>
  <si>
    <t>作物分子育种</t>
  </si>
  <si>
    <t>开展稻麦等作物农艺性状的基因位点挖掘、分子标记开发、基因编辑等分子育种研究</t>
  </si>
  <si>
    <t>生物学或作物学等相关专业</t>
  </si>
  <si>
    <t>有基因精细定位、基因组学分析或基因编辑等研究经历，以第一作者发表相关高质量论文的优先</t>
  </si>
  <si>
    <t>代谢工程和合成生物学</t>
  </si>
  <si>
    <t>利用合成生物学构建植物生物反应器、植物遗传转化、植物活性物质的分离纯化、成分活性分析等。</t>
  </si>
  <si>
    <t xml:space="preserve">药物分析学、药物化学、生物医学工程、作物遗传育种
</t>
  </si>
  <si>
    <t>生物安全评价</t>
  </si>
  <si>
    <t>主要开展生物安全检测相关工作</t>
  </si>
  <si>
    <t xml:space="preserve">作物遗传育种、 生物化学和分子生物学
</t>
  </si>
  <si>
    <t>具有生物学、生物技术、作物育种等相关领域研究背景，有转基因和基因编辑作物及其产品生物安全评价及检测工作经验者优先。</t>
  </si>
  <si>
    <t>作物营养功能育种</t>
  </si>
  <si>
    <t>开展健康食粮作物营养品质检测分析、代谢调控、营养功能强化育种研究</t>
  </si>
  <si>
    <t>食品科学与工程专业、药学等相关专业</t>
  </si>
  <si>
    <t>有食品品质检测、植物化学分析或植物代谢工程等研究经历，以第一作者发表相关高质量论文的优先</t>
  </si>
  <si>
    <t>微生物工程菌种发酵、菌种优化等。</t>
  </si>
  <si>
    <t xml:space="preserve">发酵工程、 微生物学
</t>
  </si>
  <si>
    <t>主要开展农作物生态环境安全的评价工作</t>
  </si>
  <si>
    <t xml:space="preserve">农学，植物病理学等相关专业
</t>
  </si>
  <si>
    <t>具有独立开展科学研究和发表论文的能力，责任心强，团队意识强，有吃苦耐劳的精神</t>
  </si>
  <si>
    <t>环境污染物风险评估与溯源</t>
  </si>
  <si>
    <t>开展农业种养殖过程环境污染物（如持久性有机污染物等）生物富集、毒理评估、污染溯源和降解去除等理论和技术研究</t>
  </si>
  <si>
    <t>从事过持久性有机污染物分析、代谢组学分析、计算毒理学和光催化降解等研究，并发表过SCI二区以上论文或掌握独特技术优先</t>
  </si>
  <si>
    <t>真菌毒素风险评估</t>
  </si>
  <si>
    <t>真菌毒素标准物质制备、监测和防控技术研究</t>
  </si>
  <si>
    <t>无机化学、分析化学、应用化学、材料学、食品科学等相关专业</t>
  </si>
  <si>
    <t>具有良好的高分子材料学、化学合成、毒理代谢方面的工作基础，踏实肯干，具有较强的团队合作精神和创新能力</t>
  </si>
  <si>
    <t>环境、农产品中污染物安全评估和代谢降解</t>
  </si>
  <si>
    <t>从事农药等环境污染物的环境行为和环境毒理分析、评价</t>
  </si>
  <si>
    <t>分析化学、农产品加工及贮藏工程、农药学、环境科学与工程、生物学、药物分析学</t>
  </si>
  <si>
    <t>农产品营养品质挖掘和评价</t>
  </si>
  <si>
    <t>承担农产品营养品质成分分析、鉴定、评价及产品加工开发等相关研究。</t>
  </si>
  <si>
    <t xml:space="preserve"> 食品科学、农产品加工及贮藏工程、分析化学、植物营养学、生物化学与分子生物学</t>
  </si>
  <si>
    <t>发表1篇及以上高质量SCI，或有产品开发研制经历优先。</t>
  </si>
  <si>
    <t>植物新品种测试</t>
  </si>
  <si>
    <t>从事农业植物新品种保护、品种审定、品种登记的品种DUS测试工作，承担蔬菜、花卉已知品种数据库建设和近似品种筛选的技术研究和应用。</t>
  </si>
  <si>
    <t>植物种质资源、植物遗传育种、园艺、栽培及分子生物学相关专业</t>
  </si>
  <si>
    <t>1、爱岗敬业，刻苦耐劳，有团队合作精神；
2、身体健康，能适应大田和温室大棚内的工作；
3、有植物保护研究背景的优先。</t>
  </si>
  <si>
    <t>农产品和环境污染产地溯源</t>
  </si>
  <si>
    <t>基于稳定同位素等技术分析手段，开展农业种养殖过程农产品或环境污染物的产地溯源和监测</t>
  </si>
  <si>
    <t>二年</t>
  </si>
  <si>
    <t>本科及以上</t>
  </si>
  <si>
    <t>具有农产品和环境污染物产地溯源研究的经验或经历，有一定的科研项目管理经验，优先考虑</t>
  </si>
  <si>
    <t>作物栽培与耕作</t>
  </si>
  <si>
    <t>从事粮油作物栽培、耕作制度等相关的研究与应用。</t>
  </si>
  <si>
    <t>作物栽培学与耕作学、作物遗传育种等相关专业</t>
  </si>
  <si>
    <t>具备较好的业务基础知识和实践应用能力，胜任基地生产服务工作。熟悉应用各种办公和统计分析软件。具有作物栽培学与耕作学的研究经历者优先。</t>
  </si>
  <si>
    <t>畜牧育种</t>
  </si>
  <si>
    <t>从事畜牧遗传、育种、生产、管理等相关的研究与应用工作。</t>
  </si>
  <si>
    <t>畜牧学、动物遗传育种与繁殖等相关专业</t>
  </si>
  <si>
    <t>具备较好的基础知识和实践应用能力，能够胜任基地育种、生产和服务工作，熟悉应用各类办公和专业统计分析软件。</t>
  </si>
  <si>
    <t>节水抗旱稻遗传解析与大数据分析</t>
  </si>
  <si>
    <t>综合分析多组学大数据，解析代表性节水抗旱稻遗传组成与抗旱性</t>
  </si>
  <si>
    <t>生物学、作物学相关专业</t>
  </si>
  <si>
    <t>具有较好的生物学背景和大数据分析能力，有主笔发表SCI论文的经历，具有博士后经历的优先，有水稻研究经历的优先</t>
  </si>
  <si>
    <t>水稻抗旱性分子机理研究与分子育种技术创制</t>
  </si>
  <si>
    <t>以重要抗旱基因为研究对象，解析水稻抗旱性分子机理，创制分子育种技术</t>
  </si>
  <si>
    <t>熟练掌握各项植物分子生物学实验技术，有主笔发表SCI论文的经历，具有博士后经历的优先，有水稻研究经历的优先</t>
  </si>
  <si>
    <t>北方节水抗旱稻育种</t>
  </si>
  <si>
    <t>培育适合黄淮、东北、西北等稻区种植的节水抗旱稻新品种，对接相关节水抗旱稻企业，进行新品种推广。</t>
  </si>
  <si>
    <t>农学、作物学相关专业</t>
  </si>
  <si>
    <t>吃苦耐劳，深入生产一线开展田间试验；能适应长期出差和基地蹲点，工作地点为河南，有实际育种工作经历者优先。</t>
  </si>
  <si>
    <t>南方节水抗旱稻育种</t>
  </si>
  <si>
    <t>针对华南及东南亚等地区生态环境，重点在抗病虫、直播栽培、特优质等性状进行加值育种，执行中心在海南基地常态化育种计划。</t>
  </si>
  <si>
    <t>具有较好的沟通与合作能力；能适应长期出差和基地蹲点，工作地点为海南陵水，海南省本地人优先。</t>
  </si>
  <si>
    <t>节水抗旱稻高光效育种</t>
  </si>
  <si>
    <t>开展弱光条件下的高光效节水抗旱稻种质创新，培育突破性（产量）节水抗旱稻新品种。</t>
  </si>
  <si>
    <t>能吃苦耐劳，有较强沟通协调能力、具有良好的团队精神，有田间生产或基地蹲点经历优先。</t>
  </si>
  <si>
    <t>节水抗旱稻耐盐碱育种</t>
  </si>
  <si>
    <t>建立节水抗旱稻耐盐碱筛选鉴定评价体系，培育耐盐碱节水抗旱稻新品种。</t>
  </si>
  <si>
    <t>具有扎实的遗传育种理论基础，善于思考，有创新精神，具有较好的沟通与合作能力；能适应长期出差和基地蹲点，有育种工作经历优先。</t>
  </si>
  <si>
    <t>节水抗旱稻机覆膜栽培技术</t>
  </si>
  <si>
    <t>研究节水抗旱稻推广应用中机覆膜直播栽培技术，形成节水抗旱稻配套栽培技术规程。</t>
  </si>
  <si>
    <t>吃苦耐劳，可深入生产一线开展田间试验，具有较好团队协作能力。</t>
  </si>
  <si>
    <t>生菜种源创新</t>
  </si>
  <si>
    <t>主要从生菜耐热与品质相关性状的分子标记开发与应用，选育耐热生菜新品种</t>
  </si>
  <si>
    <t>园艺学或农学相关专业</t>
  </si>
  <si>
    <t>有生菜分子标记开发经验2年以上优先。</t>
  </si>
  <si>
    <t>成果转化专员</t>
  </si>
  <si>
    <t>负责科技成果转化与推广，科技培训、等相关工作。</t>
  </si>
  <si>
    <t>农学、生物学、园艺学、蔬菜学等相关专业</t>
  </si>
  <si>
    <t>常驻基地</t>
  </si>
  <si>
    <t>联系方式</t>
  </si>
  <si>
    <t>联系人：时老师；电话：62202875；邮箱：qs3@saas.sh.cn</t>
    <phoneticPr fontId="1" type="noConversion"/>
  </si>
  <si>
    <t>应届毕业生</t>
    <phoneticPr fontId="1" type="noConversion"/>
  </si>
  <si>
    <t>非应届毕业生</t>
    <phoneticPr fontId="1" type="noConversion"/>
  </si>
  <si>
    <t>动物病原学研究；开展临床病原分离鉴定，并对病原生物学特性、遗传特性以及致病机理进行研究，偏重基础性研究工作。</t>
    <phoneticPr fontId="1" type="noConversion"/>
  </si>
  <si>
    <t>动物疾病诊断技术、疫苗研发；开展临床重要疾病诊断技术及新型疫苗研究为重点，以产品研发为重点目标。</t>
    <phoneticPr fontId="1" type="noConversion"/>
  </si>
  <si>
    <t>根据畜禽对内外环境因素的需求和影响，研发健康养殖技术（包括畜牧场规划设计、设施创新研发、饲养管理技术、废弃物无害化资源化利用技术），实现人、畜禽、环境友好。</t>
    <phoneticPr fontId="1" type="noConversion"/>
  </si>
  <si>
    <t>岗位简介</t>
    <phoneticPr fontId="1" type="noConversion"/>
  </si>
  <si>
    <t>不限</t>
    <phoneticPr fontId="1" type="noConversion"/>
  </si>
  <si>
    <t>化学、海洋科学、生物学、材料科学与工程； 化学工程与技术、环境科学与工程、食品科学与工程、水产、基础医学、公共卫生与预防医学、 药学、兽医学</t>
    <phoneticPr fontId="1" type="noConversion"/>
  </si>
  <si>
    <t xml:space="preserve">化学、地理学、生物学、化工工程与技术、环境科学与工程、水产、
食品加工与安全 </t>
    <phoneticPr fontId="1" type="noConversion"/>
  </si>
  <si>
    <t>岗位序号</t>
    <phoneticPr fontId="1" type="noConversion"/>
  </si>
  <si>
    <t>招聘方式</t>
    <phoneticPr fontId="1" type="noConversion"/>
  </si>
  <si>
    <t>考核</t>
    <phoneticPr fontId="1" type="noConversion"/>
  </si>
  <si>
    <t>政治面貌</t>
    <phoneticPr fontId="1" type="noConversion"/>
  </si>
  <si>
    <t>户籍要求</t>
    <phoneticPr fontId="1" type="noConversion"/>
  </si>
  <si>
    <t>不限</t>
    <phoneticPr fontId="1" type="noConversion"/>
  </si>
  <si>
    <t>专业</t>
    <phoneticPr fontId="1" type="noConversion"/>
  </si>
  <si>
    <t>学历</t>
    <phoneticPr fontId="1" type="noConversion"/>
  </si>
  <si>
    <t>学位</t>
    <phoneticPr fontId="1" type="noConversion"/>
  </si>
  <si>
    <t>农产品保鲜技术与采后病害防治研究推广</t>
    <phoneticPr fontId="1" type="noConversion"/>
  </si>
  <si>
    <t>主要从事水稻种质资源的收集、保存、评价和种质创新与利用研究，分子标记检测、稻米品质分析等相关研究。</t>
    <phoneticPr fontId="1" type="noConversion"/>
  </si>
  <si>
    <t>具有油菜遗传育种、关键性状基因挖掘、种质资源鉴定、统计学、植物病理等研究基础，能够胜任油菜育种工作，有公开发表的可体现该领域研究水平论文一篇以上。可独立开展相关工作。</t>
    <phoneticPr fontId="1" type="noConversion"/>
  </si>
  <si>
    <t>联系人：王老师；       电话:021-62208152； 邮箱：wanghaihong@saas.sh.cn</t>
    <phoneticPr fontId="1" type="noConversion"/>
  </si>
  <si>
    <t>联系人：潘老师，电话021-37195620，邮箱panqi@saas.sh.cn</t>
    <phoneticPr fontId="1" type="noConversion"/>
  </si>
  <si>
    <t>联系人：许老师，电话021-62200972,E-mail：yyxsh@saas.sh.cn</t>
    <phoneticPr fontId="1" type="noConversion"/>
  </si>
  <si>
    <t>联系人：奚老师；电话：021-62201337；邮箱:52414647@qq.com</t>
    <phoneticPr fontId="1" type="noConversion"/>
  </si>
  <si>
    <t>联系人：毛老师，电话18918162226；邮箱xumusuoky@163.com</t>
    <phoneticPr fontId="1" type="noConversion"/>
  </si>
  <si>
    <t>联系人：张老师，电话：62201112，邮箱：hk0@saas.sh.cn</t>
    <phoneticPr fontId="1" type="noConversion"/>
  </si>
  <si>
    <t>联系人:董老师，电话：62202926，邮箱：dongjiatian@saas.sh.cn</t>
    <phoneticPr fontId="1" type="noConversion"/>
  </si>
  <si>
    <t>联系人：王老师
021-62200524
cs1@saas.sh.cn</t>
    <phoneticPr fontId="1" type="noConversion"/>
  </si>
  <si>
    <t>联系人：诸老师；电话18918162291；邮箱：957448760@qq.com</t>
    <phoneticPr fontId="1" type="noConversion"/>
  </si>
  <si>
    <t>联系人：周老师，电话021-62202982；邮箱：zpw@sagc.org.cn</t>
    <phoneticPr fontId="1" type="noConversion"/>
  </si>
  <si>
    <t>2023年上海市农业科学院工作人员招聘简章（第一批）</t>
    <phoneticPr fontId="1" type="noConversion"/>
  </si>
  <si>
    <t>1、英文读写能力熟练；2、熟练应用office办公软件、SPSS等数据分析软件、CAD等辅助制图工具；3、具备现场独立完成实验的能力；4、以第一作者发表2篇以上论文。</t>
    <phoneticPr fontId="1" type="noConversion"/>
  </si>
  <si>
    <t>具有团队协作和吃苦耐劳的精神，胜任环境污染物分析、评价相关工作，主笔发表1篇及以上高质量SCI论文。有环境毒理学、代谢组学等相关研究经历优先。</t>
    <phoneticPr fontId="1" type="noConversion"/>
  </si>
</sst>
</file>

<file path=xl/styles.xml><?xml version="1.0" encoding="utf-8"?>
<styleSheet xmlns="http://schemas.openxmlformats.org/spreadsheetml/2006/main">
  <fonts count="9">
    <font>
      <sz val="11"/>
      <color theme="1"/>
      <name val="宋体"/>
      <charset val="134"/>
      <scheme val="minor"/>
    </font>
    <font>
      <sz val="9"/>
      <name val="宋体"/>
      <family val="3"/>
      <charset val="134"/>
      <scheme val="minor"/>
    </font>
    <font>
      <b/>
      <sz val="18"/>
      <name val="宋体"/>
      <family val="3"/>
      <charset val="134"/>
    </font>
    <font>
      <sz val="10"/>
      <name val="宋体"/>
      <family val="3"/>
      <charset val="134"/>
      <scheme val="minor"/>
    </font>
    <font>
      <sz val="10"/>
      <name val="宋体"/>
      <family val="3"/>
      <charset val="134"/>
    </font>
    <font>
      <b/>
      <sz val="10"/>
      <name val="宋体"/>
      <family val="3"/>
      <charset val="134"/>
      <scheme val="minor"/>
    </font>
    <font>
      <sz val="10"/>
      <name val="Times New Roman"/>
      <family val="1"/>
    </font>
    <font>
      <sz val="12"/>
      <name val="宋体"/>
      <family val="3"/>
      <charset val="134"/>
    </font>
    <font>
      <sz val="10"/>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alignment vertical="center"/>
    </xf>
  </cellStyleXfs>
  <cellXfs count="3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horizontal="center" vertical="center"/>
    </xf>
    <xf numFmtId="0" fontId="0" fillId="0" borderId="0" xfId="0" applyFont="1">
      <alignment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top"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0" fillId="0" borderId="4" xfId="0"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常规" xfId="0" builtinId="0"/>
    <cellStyle name="常规 4" xfId="1"/>
  </cellStyles>
  <dxfs count="0"/>
  <tableStyles count="0" defaultTableStyle="TableStyleMedium9" defaultPivotStyle="PivotStyleLight16"/>
  <colors>
    <mruColors>
      <color rgb="FF333333"/>
      <color rgb="FFFFFFFF"/>
      <color rgb="FFFFFF0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8"/>
  <sheetViews>
    <sheetView tabSelected="1" topLeftCell="A37" zoomScale="90" zoomScaleNormal="90" workbookViewId="0">
      <selection activeCell="N44" sqref="N44"/>
    </sheetView>
  </sheetViews>
  <sheetFormatPr defaultColWidth="8.875" defaultRowHeight="13.5"/>
  <cols>
    <col min="1" max="1" width="7.125" customWidth="1"/>
    <col min="2" max="2" width="7.375" style="3" customWidth="1"/>
    <col min="3" max="3" width="11.375" customWidth="1"/>
    <col min="4" max="4" width="29.875" customWidth="1"/>
    <col min="5" max="5" width="7" style="4" customWidth="1"/>
    <col min="6" max="6" width="8.625" style="5" customWidth="1"/>
    <col min="7" max="7" width="6.625" customWidth="1"/>
    <col min="8" max="9" width="7.625" customWidth="1"/>
    <col min="10" max="10" width="23.375" customWidth="1"/>
    <col min="11" max="11" width="8.625" customWidth="1"/>
    <col min="12" max="13" width="9" customWidth="1"/>
    <col min="14" max="14" width="49" style="6" customWidth="1"/>
    <col min="15" max="15" width="16.875" style="7" customWidth="1"/>
  </cols>
  <sheetData>
    <row r="1" spans="1:15" ht="45" customHeight="1">
      <c r="B1" s="34" t="s">
        <v>245</v>
      </c>
      <c r="C1" s="34"/>
      <c r="D1" s="34"/>
      <c r="E1" s="34"/>
      <c r="F1" s="34"/>
      <c r="G1" s="34"/>
      <c r="H1" s="34"/>
      <c r="I1" s="34"/>
      <c r="J1" s="34"/>
      <c r="K1" s="34"/>
      <c r="L1" s="34"/>
      <c r="M1" s="34"/>
      <c r="N1" s="35"/>
      <c r="O1" s="36"/>
    </row>
    <row r="2" spans="1:15" s="1" customFormat="1" ht="45" customHeight="1">
      <c r="A2" s="27" t="s">
        <v>223</v>
      </c>
      <c r="B2" s="26" t="s">
        <v>224</v>
      </c>
      <c r="C2" s="26" t="s">
        <v>0</v>
      </c>
      <c r="D2" s="26" t="s">
        <v>219</v>
      </c>
      <c r="E2" s="26" t="s">
        <v>1</v>
      </c>
      <c r="F2" s="26" t="s">
        <v>2</v>
      </c>
      <c r="G2" s="26" t="s">
        <v>3</v>
      </c>
      <c r="H2" s="26" t="s">
        <v>4</v>
      </c>
      <c r="I2" s="26" t="s">
        <v>226</v>
      </c>
      <c r="J2" s="26" t="s">
        <v>229</v>
      </c>
      <c r="K2" s="26" t="s">
        <v>230</v>
      </c>
      <c r="L2" s="26" t="s">
        <v>231</v>
      </c>
      <c r="M2" s="26" t="s">
        <v>227</v>
      </c>
      <c r="N2" s="26" t="s">
        <v>5</v>
      </c>
      <c r="O2" s="26" t="s">
        <v>212</v>
      </c>
    </row>
    <row r="3" spans="1:15" s="2" customFormat="1" ht="57.95" customHeight="1">
      <c r="A3" s="25">
        <v>1</v>
      </c>
      <c r="B3" s="24" t="s">
        <v>225</v>
      </c>
      <c r="C3" s="8" t="s">
        <v>6</v>
      </c>
      <c r="D3" s="8" t="s">
        <v>7</v>
      </c>
      <c r="E3" s="8">
        <v>1</v>
      </c>
      <c r="F3" s="8" t="s">
        <v>8</v>
      </c>
      <c r="G3" s="8" t="s">
        <v>8</v>
      </c>
      <c r="H3" s="8">
        <v>40</v>
      </c>
      <c r="I3" s="8" t="s">
        <v>228</v>
      </c>
      <c r="J3" s="8" t="s">
        <v>11</v>
      </c>
      <c r="K3" s="8" t="s">
        <v>9</v>
      </c>
      <c r="L3" s="8" t="s">
        <v>10</v>
      </c>
      <c r="M3" s="8" t="s">
        <v>228</v>
      </c>
      <c r="N3" s="18" t="s">
        <v>12</v>
      </c>
      <c r="O3" s="28" t="s">
        <v>235</v>
      </c>
    </row>
    <row r="4" spans="1:15" ht="54" customHeight="1">
      <c r="A4" s="25">
        <v>2</v>
      </c>
      <c r="B4" s="24" t="s">
        <v>225</v>
      </c>
      <c r="C4" s="8" t="s">
        <v>6</v>
      </c>
      <c r="D4" s="8" t="s">
        <v>13</v>
      </c>
      <c r="E4" s="9">
        <v>1</v>
      </c>
      <c r="F4" s="8" t="s">
        <v>214</v>
      </c>
      <c r="G4" s="8" t="s">
        <v>8</v>
      </c>
      <c r="H4" s="9">
        <v>30</v>
      </c>
      <c r="I4" s="8" t="s">
        <v>228</v>
      </c>
      <c r="J4" s="8" t="s">
        <v>15</v>
      </c>
      <c r="K4" s="9" t="s">
        <v>9</v>
      </c>
      <c r="L4" s="9" t="s">
        <v>14</v>
      </c>
      <c r="M4" s="8" t="s">
        <v>228</v>
      </c>
      <c r="N4" s="18" t="s">
        <v>16</v>
      </c>
      <c r="O4" s="33"/>
    </row>
    <row r="5" spans="1:15" ht="63.95" customHeight="1">
      <c r="A5" s="25">
        <v>3</v>
      </c>
      <c r="B5" s="24" t="s">
        <v>225</v>
      </c>
      <c r="C5" s="8" t="s">
        <v>6</v>
      </c>
      <c r="D5" s="8" t="s">
        <v>233</v>
      </c>
      <c r="E5" s="9">
        <v>1</v>
      </c>
      <c r="F5" s="8" t="s">
        <v>8</v>
      </c>
      <c r="G5" s="8" t="s">
        <v>8</v>
      </c>
      <c r="H5" s="9">
        <v>35</v>
      </c>
      <c r="I5" s="8" t="s">
        <v>228</v>
      </c>
      <c r="J5" s="8" t="s">
        <v>18</v>
      </c>
      <c r="K5" s="9" t="s">
        <v>9</v>
      </c>
      <c r="L5" s="8" t="s">
        <v>17</v>
      </c>
      <c r="M5" s="8" t="s">
        <v>228</v>
      </c>
      <c r="N5" s="18" t="s">
        <v>19</v>
      </c>
      <c r="O5" s="33"/>
    </row>
    <row r="6" spans="1:15" ht="45.95" customHeight="1">
      <c r="A6" s="25">
        <v>4</v>
      </c>
      <c r="B6" s="24" t="s">
        <v>225</v>
      </c>
      <c r="C6" s="8" t="s">
        <v>20</v>
      </c>
      <c r="D6" s="8" t="s">
        <v>21</v>
      </c>
      <c r="E6" s="9">
        <v>1</v>
      </c>
      <c r="F6" s="8" t="s">
        <v>214</v>
      </c>
      <c r="G6" s="8" t="s">
        <v>8</v>
      </c>
      <c r="H6" s="9">
        <v>30</v>
      </c>
      <c r="I6" s="8" t="s">
        <v>228</v>
      </c>
      <c r="J6" s="8" t="s">
        <v>22</v>
      </c>
      <c r="K6" s="9" t="s">
        <v>9</v>
      </c>
      <c r="L6" s="9" t="s">
        <v>14</v>
      </c>
      <c r="M6" s="8" t="s">
        <v>228</v>
      </c>
      <c r="N6" s="18" t="s">
        <v>23</v>
      </c>
      <c r="O6" s="33"/>
    </row>
    <row r="7" spans="1:15" ht="54.95" customHeight="1">
      <c r="A7" s="25">
        <v>5</v>
      </c>
      <c r="B7" s="24" t="s">
        <v>225</v>
      </c>
      <c r="C7" s="8" t="s">
        <v>232</v>
      </c>
      <c r="D7" s="8" t="s">
        <v>24</v>
      </c>
      <c r="E7" s="8">
        <v>2</v>
      </c>
      <c r="F7" s="8" t="s">
        <v>214</v>
      </c>
      <c r="G7" s="8" t="s">
        <v>8</v>
      </c>
      <c r="H7" s="9">
        <v>30</v>
      </c>
      <c r="I7" s="8" t="s">
        <v>228</v>
      </c>
      <c r="J7" s="8" t="s">
        <v>25</v>
      </c>
      <c r="K7" s="8" t="s">
        <v>9</v>
      </c>
      <c r="L7" s="8" t="s">
        <v>14</v>
      </c>
      <c r="M7" s="8" t="s">
        <v>228</v>
      </c>
      <c r="N7" s="18" t="s">
        <v>26</v>
      </c>
      <c r="O7" s="33"/>
    </row>
    <row r="8" spans="1:15" ht="60.95" customHeight="1">
      <c r="A8" s="25">
        <v>6</v>
      </c>
      <c r="B8" s="24" t="s">
        <v>225</v>
      </c>
      <c r="C8" s="8" t="s">
        <v>27</v>
      </c>
      <c r="D8" s="8" t="s">
        <v>28</v>
      </c>
      <c r="E8" s="9">
        <v>1</v>
      </c>
      <c r="F8" s="8" t="s">
        <v>214</v>
      </c>
      <c r="G8" s="8" t="s">
        <v>8</v>
      </c>
      <c r="H8" s="9">
        <v>35</v>
      </c>
      <c r="I8" s="8" t="s">
        <v>228</v>
      </c>
      <c r="J8" s="8" t="s">
        <v>29</v>
      </c>
      <c r="K8" s="9" t="s">
        <v>9</v>
      </c>
      <c r="L8" s="9" t="s">
        <v>10</v>
      </c>
      <c r="M8" s="8" t="s">
        <v>228</v>
      </c>
      <c r="N8" s="18" t="s">
        <v>234</v>
      </c>
      <c r="O8" s="29"/>
    </row>
    <row r="9" spans="1:15" ht="36" customHeight="1">
      <c r="A9" s="25">
        <v>7</v>
      </c>
      <c r="B9" s="24" t="s">
        <v>225</v>
      </c>
      <c r="C9" s="8" t="s">
        <v>30</v>
      </c>
      <c r="D9" s="8" t="s">
        <v>31</v>
      </c>
      <c r="E9" s="8">
        <v>3</v>
      </c>
      <c r="F9" s="8" t="s">
        <v>214</v>
      </c>
      <c r="G9" s="8" t="s">
        <v>8</v>
      </c>
      <c r="H9" s="8">
        <v>35</v>
      </c>
      <c r="I9" s="8" t="s">
        <v>228</v>
      </c>
      <c r="J9" s="8" t="s">
        <v>32</v>
      </c>
      <c r="K9" s="8" t="s">
        <v>9</v>
      </c>
      <c r="L9" s="8" t="s">
        <v>10</v>
      </c>
      <c r="M9" s="8" t="s">
        <v>228</v>
      </c>
      <c r="N9" s="18" t="s">
        <v>33</v>
      </c>
      <c r="O9" s="28" t="s">
        <v>236</v>
      </c>
    </row>
    <row r="10" spans="1:15" ht="42.95" customHeight="1">
      <c r="A10" s="25">
        <v>8</v>
      </c>
      <c r="B10" s="24" t="s">
        <v>225</v>
      </c>
      <c r="C10" s="8" t="s">
        <v>34</v>
      </c>
      <c r="D10" s="8" t="s">
        <v>35</v>
      </c>
      <c r="E10" s="8">
        <v>1</v>
      </c>
      <c r="F10" s="8" t="s">
        <v>214</v>
      </c>
      <c r="G10" s="8" t="s">
        <v>8</v>
      </c>
      <c r="H10" s="8">
        <v>30</v>
      </c>
      <c r="I10" s="8" t="s">
        <v>228</v>
      </c>
      <c r="J10" s="8" t="s">
        <v>32</v>
      </c>
      <c r="K10" s="8" t="s">
        <v>9</v>
      </c>
      <c r="L10" s="8" t="s">
        <v>14</v>
      </c>
      <c r="M10" s="8" t="s">
        <v>228</v>
      </c>
      <c r="N10" s="18" t="s">
        <v>36</v>
      </c>
      <c r="O10" s="29"/>
    </row>
    <row r="11" spans="1:15" ht="57" customHeight="1">
      <c r="A11" s="25">
        <v>9</v>
      </c>
      <c r="B11" s="24" t="s">
        <v>225</v>
      </c>
      <c r="C11" s="10" t="s">
        <v>37</v>
      </c>
      <c r="D11" s="10" t="s">
        <v>38</v>
      </c>
      <c r="E11" s="11">
        <v>1</v>
      </c>
      <c r="F11" s="8" t="s">
        <v>214</v>
      </c>
      <c r="G11" s="11" t="s">
        <v>8</v>
      </c>
      <c r="H11" s="10">
        <v>35</v>
      </c>
      <c r="I11" s="8" t="s">
        <v>228</v>
      </c>
      <c r="J11" s="10" t="s">
        <v>39</v>
      </c>
      <c r="K11" s="11" t="s">
        <v>9</v>
      </c>
      <c r="L11" s="10" t="s">
        <v>10</v>
      </c>
      <c r="M11" s="8" t="s">
        <v>228</v>
      </c>
      <c r="N11" s="19" t="s">
        <v>40</v>
      </c>
      <c r="O11" s="28" t="s">
        <v>237</v>
      </c>
    </row>
    <row r="12" spans="1:15" ht="60">
      <c r="A12" s="25">
        <v>10</v>
      </c>
      <c r="B12" s="24" t="s">
        <v>225</v>
      </c>
      <c r="C12" s="10" t="s">
        <v>41</v>
      </c>
      <c r="D12" s="10" t="s">
        <v>42</v>
      </c>
      <c r="E12" s="10">
        <v>1</v>
      </c>
      <c r="F12" s="8" t="s">
        <v>8</v>
      </c>
      <c r="G12" s="10" t="s">
        <v>8</v>
      </c>
      <c r="H12" s="10">
        <v>35</v>
      </c>
      <c r="I12" s="8" t="s">
        <v>228</v>
      </c>
      <c r="J12" s="10" t="s">
        <v>43</v>
      </c>
      <c r="K12" s="10" t="s">
        <v>9</v>
      </c>
      <c r="L12" s="10" t="s">
        <v>10</v>
      </c>
      <c r="M12" s="8" t="s">
        <v>228</v>
      </c>
      <c r="N12" s="19" t="s">
        <v>44</v>
      </c>
      <c r="O12" s="37"/>
    </row>
    <row r="13" spans="1:15" ht="57" customHeight="1">
      <c r="A13" s="25">
        <v>11</v>
      </c>
      <c r="B13" s="24" t="s">
        <v>225</v>
      </c>
      <c r="C13" s="10" t="s">
        <v>45</v>
      </c>
      <c r="D13" s="10" t="s">
        <v>46</v>
      </c>
      <c r="E13" s="11">
        <v>1</v>
      </c>
      <c r="F13" s="8" t="s">
        <v>8</v>
      </c>
      <c r="G13" s="10" t="s">
        <v>8</v>
      </c>
      <c r="H13" s="12">
        <v>35</v>
      </c>
      <c r="I13" s="8" t="s">
        <v>228</v>
      </c>
      <c r="J13" s="10" t="s">
        <v>47</v>
      </c>
      <c r="K13" s="10" t="s">
        <v>9</v>
      </c>
      <c r="L13" s="10" t="s">
        <v>10</v>
      </c>
      <c r="M13" s="8" t="s">
        <v>228</v>
      </c>
      <c r="N13" s="19" t="s">
        <v>48</v>
      </c>
      <c r="O13" s="33"/>
    </row>
    <row r="14" spans="1:15" ht="48">
      <c r="A14" s="25">
        <v>12</v>
      </c>
      <c r="B14" s="24" t="s">
        <v>225</v>
      </c>
      <c r="C14" s="10" t="s">
        <v>49</v>
      </c>
      <c r="D14" s="10" t="s">
        <v>50</v>
      </c>
      <c r="E14" s="10">
        <v>1</v>
      </c>
      <c r="F14" s="8" t="s">
        <v>214</v>
      </c>
      <c r="G14" s="10" t="s">
        <v>8</v>
      </c>
      <c r="H14" s="10">
        <v>30</v>
      </c>
      <c r="I14" s="8" t="s">
        <v>228</v>
      </c>
      <c r="J14" s="10" t="s">
        <v>51</v>
      </c>
      <c r="K14" s="10" t="s">
        <v>9</v>
      </c>
      <c r="L14" s="8" t="s">
        <v>17</v>
      </c>
      <c r="M14" s="8" t="s">
        <v>228</v>
      </c>
      <c r="N14" s="19"/>
      <c r="O14" s="38"/>
    </row>
    <row r="15" spans="1:15" ht="24">
      <c r="A15" s="25">
        <v>13</v>
      </c>
      <c r="B15" s="24" t="s">
        <v>225</v>
      </c>
      <c r="C15" s="8" t="s">
        <v>52</v>
      </c>
      <c r="D15" s="8" t="s">
        <v>53</v>
      </c>
      <c r="E15" s="9">
        <v>1</v>
      </c>
      <c r="F15" s="8" t="s">
        <v>8</v>
      </c>
      <c r="G15" s="8" t="s">
        <v>8</v>
      </c>
      <c r="H15" s="9">
        <v>35</v>
      </c>
      <c r="I15" s="8" t="s">
        <v>228</v>
      </c>
      <c r="J15" s="8" t="s">
        <v>54</v>
      </c>
      <c r="K15" s="9" t="s">
        <v>9</v>
      </c>
      <c r="L15" s="9" t="s">
        <v>10</v>
      </c>
      <c r="M15" s="8" t="s">
        <v>228</v>
      </c>
      <c r="N15" s="18" t="s">
        <v>55</v>
      </c>
      <c r="O15" s="28" t="s">
        <v>238</v>
      </c>
    </row>
    <row r="16" spans="1:15" ht="36" customHeight="1">
      <c r="A16" s="25">
        <v>14</v>
      </c>
      <c r="B16" s="24" t="s">
        <v>225</v>
      </c>
      <c r="C16" s="8" t="s">
        <v>56</v>
      </c>
      <c r="D16" s="8" t="s">
        <v>57</v>
      </c>
      <c r="E16" s="8">
        <v>1</v>
      </c>
      <c r="F16" s="8" t="s">
        <v>214</v>
      </c>
      <c r="G16" s="8" t="s">
        <v>8</v>
      </c>
      <c r="H16" s="8">
        <v>35</v>
      </c>
      <c r="I16" s="8" t="s">
        <v>228</v>
      </c>
      <c r="J16" s="8" t="s">
        <v>58</v>
      </c>
      <c r="K16" s="8" t="s">
        <v>9</v>
      </c>
      <c r="L16" s="8" t="s">
        <v>10</v>
      </c>
      <c r="M16" s="8" t="s">
        <v>228</v>
      </c>
      <c r="N16" s="18" t="s">
        <v>59</v>
      </c>
      <c r="O16" s="33"/>
    </row>
    <row r="17" spans="1:15" ht="60">
      <c r="A17" s="25">
        <v>15</v>
      </c>
      <c r="B17" s="24" t="s">
        <v>225</v>
      </c>
      <c r="C17" s="8" t="s">
        <v>60</v>
      </c>
      <c r="D17" s="8" t="s">
        <v>61</v>
      </c>
      <c r="E17" s="13">
        <v>1</v>
      </c>
      <c r="F17" s="8" t="s">
        <v>8</v>
      </c>
      <c r="G17" s="8" t="s">
        <v>8</v>
      </c>
      <c r="H17" s="14">
        <v>35</v>
      </c>
      <c r="I17" s="8" t="s">
        <v>228</v>
      </c>
      <c r="J17" s="8" t="s">
        <v>62</v>
      </c>
      <c r="K17" s="8" t="s">
        <v>9</v>
      </c>
      <c r="L17" s="8" t="s">
        <v>10</v>
      </c>
      <c r="M17" s="8" t="s">
        <v>228</v>
      </c>
      <c r="N17" s="18" t="s">
        <v>63</v>
      </c>
      <c r="O17" s="33"/>
    </row>
    <row r="18" spans="1:15" ht="53.1" customHeight="1">
      <c r="A18" s="25">
        <v>16</v>
      </c>
      <c r="B18" s="24" t="s">
        <v>225</v>
      </c>
      <c r="C18" s="8" t="s">
        <v>64</v>
      </c>
      <c r="D18" s="8" t="s">
        <v>65</v>
      </c>
      <c r="E18" s="9">
        <v>1</v>
      </c>
      <c r="F18" s="8" t="s">
        <v>214</v>
      </c>
      <c r="G18" s="8" t="s">
        <v>8</v>
      </c>
      <c r="H18" s="14">
        <v>35</v>
      </c>
      <c r="I18" s="8" t="s">
        <v>228</v>
      </c>
      <c r="J18" s="8" t="s">
        <v>66</v>
      </c>
      <c r="K18" s="8" t="s">
        <v>9</v>
      </c>
      <c r="L18" s="9" t="s">
        <v>10</v>
      </c>
      <c r="M18" s="8" t="s">
        <v>228</v>
      </c>
      <c r="N18" s="18" t="s">
        <v>67</v>
      </c>
      <c r="O18" s="29"/>
    </row>
    <row r="19" spans="1:15" ht="54" customHeight="1">
      <c r="A19" s="25">
        <v>17</v>
      </c>
      <c r="B19" s="24" t="s">
        <v>225</v>
      </c>
      <c r="C19" s="8" t="s">
        <v>68</v>
      </c>
      <c r="D19" s="8" t="s">
        <v>216</v>
      </c>
      <c r="E19" s="9">
        <v>1</v>
      </c>
      <c r="F19" s="8" t="s">
        <v>220</v>
      </c>
      <c r="G19" s="15" t="s">
        <v>8</v>
      </c>
      <c r="H19" s="9">
        <v>35</v>
      </c>
      <c r="I19" s="8" t="s">
        <v>228</v>
      </c>
      <c r="J19" s="8" t="s">
        <v>69</v>
      </c>
      <c r="K19" s="9" t="s">
        <v>9</v>
      </c>
      <c r="L19" s="15" t="s">
        <v>14</v>
      </c>
      <c r="M19" s="8" t="s">
        <v>228</v>
      </c>
      <c r="N19" s="18" t="s">
        <v>70</v>
      </c>
      <c r="O19" s="28" t="s">
        <v>239</v>
      </c>
    </row>
    <row r="20" spans="1:15" ht="41.1" customHeight="1">
      <c r="A20" s="25">
        <v>18</v>
      </c>
      <c r="B20" s="24" t="s">
        <v>225</v>
      </c>
      <c r="C20" s="8" t="s">
        <v>71</v>
      </c>
      <c r="D20" s="8" t="s">
        <v>217</v>
      </c>
      <c r="E20" s="9">
        <v>1</v>
      </c>
      <c r="F20" s="8" t="s">
        <v>8</v>
      </c>
      <c r="G20" s="15" t="s">
        <v>8</v>
      </c>
      <c r="H20" s="9">
        <v>35</v>
      </c>
      <c r="I20" s="8" t="s">
        <v>228</v>
      </c>
      <c r="J20" s="8" t="s">
        <v>72</v>
      </c>
      <c r="K20" s="9" t="s">
        <v>9</v>
      </c>
      <c r="L20" s="15" t="s">
        <v>10</v>
      </c>
      <c r="M20" s="8" t="s">
        <v>228</v>
      </c>
      <c r="N20" s="18" t="s">
        <v>73</v>
      </c>
      <c r="O20" s="33"/>
    </row>
    <row r="21" spans="1:15" ht="60">
      <c r="A21" s="25">
        <v>19</v>
      </c>
      <c r="B21" s="24" t="s">
        <v>225</v>
      </c>
      <c r="C21" s="8" t="s">
        <v>74</v>
      </c>
      <c r="D21" s="8" t="s">
        <v>75</v>
      </c>
      <c r="E21" s="9">
        <v>1</v>
      </c>
      <c r="F21" s="8" t="s">
        <v>214</v>
      </c>
      <c r="G21" s="9" t="s">
        <v>8</v>
      </c>
      <c r="H21" s="9">
        <v>35</v>
      </c>
      <c r="I21" s="8" t="s">
        <v>228</v>
      </c>
      <c r="J21" s="8" t="s">
        <v>76</v>
      </c>
      <c r="K21" s="9" t="s">
        <v>9</v>
      </c>
      <c r="L21" s="9" t="s">
        <v>10</v>
      </c>
      <c r="M21" s="8" t="s">
        <v>228</v>
      </c>
      <c r="N21" s="18" t="s">
        <v>77</v>
      </c>
      <c r="O21" s="33"/>
    </row>
    <row r="22" spans="1:15" ht="74.099999999999994" customHeight="1">
      <c r="A22" s="25">
        <v>20</v>
      </c>
      <c r="B22" s="24" t="s">
        <v>225</v>
      </c>
      <c r="C22" s="8" t="s">
        <v>78</v>
      </c>
      <c r="D22" s="8" t="s">
        <v>79</v>
      </c>
      <c r="E22" s="9">
        <v>1</v>
      </c>
      <c r="F22" s="8" t="s">
        <v>8</v>
      </c>
      <c r="G22" s="8" t="s">
        <v>8</v>
      </c>
      <c r="H22" s="9">
        <v>35</v>
      </c>
      <c r="I22" s="8" t="s">
        <v>228</v>
      </c>
      <c r="J22" s="8" t="s">
        <v>80</v>
      </c>
      <c r="K22" s="9" t="s">
        <v>9</v>
      </c>
      <c r="L22" s="9" t="s">
        <v>10</v>
      </c>
      <c r="M22" s="8" t="s">
        <v>228</v>
      </c>
      <c r="N22" s="18" t="s">
        <v>81</v>
      </c>
      <c r="O22" s="33"/>
    </row>
    <row r="23" spans="1:15" ht="60">
      <c r="A23" s="25">
        <v>21</v>
      </c>
      <c r="B23" s="24" t="s">
        <v>225</v>
      </c>
      <c r="C23" s="8" t="s">
        <v>82</v>
      </c>
      <c r="D23" s="8" t="s">
        <v>218</v>
      </c>
      <c r="E23" s="9">
        <v>1</v>
      </c>
      <c r="F23" s="8" t="s">
        <v>214</v>
      </c>
      <c r="G23" s="15" t="s">
        <v>8</v>
      </c>
      <c r="H23" s="9">
        <v>35</v>
      </c>
      <c r="I23" s="8" t="s">
        <v>228</v>
      </c>
      <c r="J23" s="8" t="s">
        <v>83</v>
      </c>
      <c r="K23" s="9" t="s">
        <v>9</v>
      </c>
      <c r="L23" s="9" t="s">
        <v>10</v>
      </c>
      <c r="M23" s="8" t="s">
        <v>228</v>
      </c>
      <c r="N23" s="18"/>
      <c r="O23" s="33"/>
    </row>
    <row r="24" spans="1:15" ht="48">
      <c r="A24" s="25">
        <v>22</v>
      </c>
      <c r="B24" s="24" t="s">
        <v>225</v>
      </c>
      <c r="C24" s="8" t="s">
        <v>84</v>
      </c>
      <c r="D24" s="8" t="s">
        <v>85</v>
      </c>
      <c r="E24" s="9">
        <v>1</v>
      </c>
      <c r="F24" s="8" t="s">
        <v>214</v>
      </c>
      <c r="G24" s="9" t="s">
        <v>8</v>
      </c>
      <c r="H24" s="9">
        <v>35</v>
      </c>
      <c r="I24" s="8" t="s">
        <v>228</v>
      </c>
      <c r="J24" s="8" t="s">
        <v>86</v>
      </c>
      <c r="K24" s="9" t="s">
        <v>9</v>
      </c>
      <c r="L24" s="9" t="s">
        <v>10</v>
      </c>
      <c r="M24" s="8" t="s">
        <v>228</v>
      </c>
      <c r="N24" s="18" t="s">
        <v>87</v>
      </c>
      <c r="O24" s="29"/>
    </row>
    <row r="25" spans="1:15" ht="69.95" customHeight="1">
      <c r="A25" s="25">
        <v>23</v>
      </c>
      <c r="B25" s="24" t="s">
        <v>225</v>
      </c>
      <c r="C25" s="8" t="s">
        <v>88</v>
      </c>
      <c r="D25" s="8" t="s">
        <v>89</v>
      </c>
      <c r="E25" s="9">
        <v>1</v>
      </c>
      <c r="F25" s="8" t="s">
        <v>214</v>
      </c>
      <c r="G25" s="8" t="s">
        <v>8</v>
      </c>
      <c r="H25" s="9">
        <v>35</v>
      </c>
      <c r="I25" s="8" t="s">
        <v>228</v>
      </c>
      <c r="J25" s="8" t="s">
        <v>90</v>
      </c>
      <c r="K25" s="9" t="s">
        <v>9</v>
      </c>
      <c r="L25" s="9" t="s">
        <v>10</v>
      </c>
      <c r="M25" s="8" t="s">
        <v>228</v>
      </c>
      <c r="N25" s="18" t="s">
        <v>91</v>
      </c>
      <c r="O25" s="28" t="s">
        <v>240</v>
      </c>
    </row>
    <row r="26" spans="1:15" ht="48">
      <c r="A26" s="25">
        <v>24</v>
      </c>
      <c r="B26" s="24" t="s">
        <v>225</v>
      </c>
      <c r="C26" s="8" t="s">
        <v>92</v>
      </c>
      <c r="D26" s="8" t="s">
        <v>93</v>
      </c>
      <c r="E26" s="8">
        <v>1</v>
      </c>
      <c r="F26" s="8" t="s">
        <v>214</v>
      </c>
      <c r="G26" s="8" t="s">
        <v>8</v>
      </c>
      <c r="H26" s="8">
        <v>35</v>
      </c>
      <c r="I26" s="8" t="s">
        <v>228</v>
      </c>
      <c r="J26" s="8" t="s">
        <v>94</v>
      </c>
      <c r="K26" s="9" t="s">
        <v>9</v>
      </c>
      <c r="L26" s="8" t="s">
        <v>10</v>
      </c>
      <c r="M26" s="8" t="s">
        <v>228</v>
      </c>
      <c r="N26" s="18" t="s">
        <v>95</v>
      </c>
      <c r="O26" s="33"/>
    </row>
    <row r="27" spans="1:15" ht="80.099999999999994" customHeight="1">
      <c r="A27" s="25">
        <v>25</v>
      </c>
      <c r="B27" s="24" t="s">
        <v>225</v>
      </c>
      <c r="C27" s="8" t="s">
        <v>96</v>
      </c>
      <c r="D27" s="8" t="s">
        <v>97</v>
      </c>
      <c r="E27" s="9">
        <v>1</v>
      </c>
      <c r="F27" s="8" t="s">
        <v>214</v>
      </c>
      <c r="G27" s="8" t="s">
        <v>8</v>
      </c>
      <c r="H27" s="9">
        <v>35</v>
      </c>
      <c r="I27" s="8" t="s">
        <v>228</v>
      </c>
      <c r="J27" s="8" t="s">
        <v>98</v>
      </c>
      <c r="K27" s="9" t="s">
        <v>9</v>
      </c>
      <c r="L27" s="9" t="s">
        <v>10</v>
      </c>
      <c r="M27" s="8" t="s">
        <v>228</v>
      </c>
      <c r="N27" s="18" t="s">
        <v>99</v>
      </c>
      <c r="O27" s="33"/>
    </row>
    <row r="28" spans="1:15" ht="36">
      <c r="A28" s="25">
        <v>26</v>
      </c>
      <c r="B28" s="24" t="s">
        <v>225</v>
      </c>
      <c r="C28" s="8" t="s">
        <v>100</v>
      </c>
      <c r="D28" s="8" t="s">
        <v>101</v>
      </c>
      <c r="E28" s="9">
        <v>1</v>
      </c>
      <c r="F28" s="8" t="s">
        <v>8</v>
      </c>
      <c r="G28" s="8" t="s">
        <v>8</v>
      </c>
      <c r="H28" s="8">
        <v>35</v>
      </c>
      <c r="I28" s="8" t="s">
        <v>228</v>
      </c>
      <c r="J28" s="8" t="s">
        <v>102</v>
      </c>
      <c r="K28" s="9" t="s">
        <v>9</v>
      </c>
      <c r="L28" s="9" t="s">
        <v>14</v>
      </c>
      <c r="M28" s="8" t="s">
        <v>228</v>
      </c>
      <c r="N28" s="18" t="s">
        <v>246</v>
      </c>
      <c r="O28" s="33"/>
    </row>
    <row r="29" spans="1:15" ht="48">
      <c r="A29" s="25">
        <v>27</v>
      </c>
      <c r="B29" s="24" t="s">
        <v>225</v>
      </c>
      <c r="C29" s="9" t="s">
        <v>103</v>
      </c>
      <c r="D29" s="8" t="s">
        <v>104</v>
      </c>
      <c r="E29" s="8">
        <v>1</v>
      </c>
      <c r="F29" s="8" t="s">
        <v>214</v>
      </c>
      <c r="G29" s="8" t="s">
        <v>8</v>
      </c>
      <c r="H29" s="8">
        <v>35</v>
      </c>
      <c r="I29" s="8" t="s">
        <v>228</v>
      </c>
      <c r="J29" s="8" t="s">
        <v>105</v>
      </c>
      <c r="K29" s="8" t="s">
        <v>9</v>
      </c>
      <c r="L29" s="8" t="s">
        <v>10</v>
      </c>
      <c r="M29" s="8" t="s">
        <v>228</v>
      </c>
      <c r="N29" s="18" t="s">
        <v>106</v>
      </c>
      <c r="O29" s="29"/>
    </row>
    <row r="30" spans="1:15" ht="63" customHeight="1">
      <c r="A30" s="25">
        <v>28</v>
      </c>
      <c r="B30" s="24" t="s">
        <v>225</v>
      </c>
      <c r="C30" s="8" t="s">
        <v>107</v>
      </c>
      <c r="D30" s="8" t="s">
        <v>108</v>
      </c>
      <c r="E30" s="8">
        <v>1</v>
      </c>
      <c r="F30" s="8" t="s">
        <v>215</v>
      </c>
      <c r="G30" s="8" t="s">
        <v>8</v>
      </c>
      <c r="H30" s="8">
        <v>35</v>
      </c>
      <c r="I30" s="8" t="s">
        <v>228</v>
      </c>
      <c r="J30" s="8" t="s">
        <v>109</v>
      </c>
      <c r="K30" s="9" t="s">
        <v>9</v>
      </c>
      <c r="L30" s="8" t="s">
        <v>10</v>
      </c>
      <c r="M30" s="8" t="s">
        <v>228</v>
      </c>
      <c r="N30" s="18" t="s">
        <v>110</v>
      </c>
      <c r="O30" s="28" t="s">
        <v>241</v>
      </c>
    </row>
    <row r="31" spans="1:15" ht="60">
      <c r="A31" s="25">
        <v>29</v>
      </c>
      <c r="B31" s="24" t="s">
        <v>225</v>
      </c>
      <c r="C31" s="8" t="s">
        <v>111</v>
      </c>
      <c r="D31" s="16" t="s">
        <v>112</v>
      </c>
      <c r="E31" s="9">
        <v>1</v>
      </c>
      <c r="F31" s="8" t="s">
        <v>214</v>
      </c>
      <c r="G31" s="9" t="s">
        <v>8</v>
      </c>
      <c r="H31" s="9">
        <v>35</v>
      </c>
      <c r="I31" s="8" t="s">
        <v>228</v>
      </c>
      <c r="J31" s="8" t="s">
        <v>113</v>
      </c>
      <c r="K31" s="9" t="s">
        <v>9</v>
      </c>
      <c r="L31" s="8" t="s">
        <v>10</v>
      </c>
      <c r="M31" s="8" t="s">
        <v>228</v>
      </c>
      <c r="N31" s="18" t="s">
        <v>114</v>
      </c>
      <c r="O31" s="33"/>
    </row>
    <row r="32" spans="1:15" ht="87.95" customHeight="1">
      <c r="A32" s="25">
        <v>30</v>
      </c>
      <c r="B32" s="24" t="s">
        <v>225</v>
      </c>
      <c r="C32" s="9" t="s">
        <v>115</v>
      </c>
      <c r="D32" s="8" t="s">
        <v>116</v>
      </c>
      <c r="E32" s="9">
        <v>1</v>
      </c>
      <c r="F32" s="8" t="s">
        <v>214</v>
      </c>
      <c r="G32" s="9" t="s">
        <v>8</v>
      </c>
      <c r="H32" s="9">
        <v>35</v>
      </c>
      <c r="I32" s="8" t="s">
        <v>228</v>
      </c>
      <c r="J32" s="8" t="s">
        <v>117</v>
      </c>
      <c r="K32" s="9" t="s">
        <v>9</v>
      </c>
      <c r="L32" s="8" t="s">
        <v>17</v>
      </c>
      <c r="M32" s="8" t="s">
        <v>228</v>
      </c>
      <c r="N32" s="18" t="s">
        <v>118</v>
      </c>
      <c r="O32" s="33"/>
    </row>
    <row r="33" spans="1:15" ht="63" customHeight="1">
      <c r="A33" s="25">
        <v>31</v>
      </c>
      <c r="B33" s="24" t="s">
        <v>225</v>
      </c>
      <c r="C33" s="8" t="s">
        <v>119</v>
      </c>
      <c r="D33" s="8" t="s">
        <v>120</v>
      </c>
      <c r="E33" s="17">
        <v>1</v>
      </c>
      <c r="F33" s="8" t="s">
        <v>214</v>
      </c>
      <c r="G33" s="9" t="s">
        <v>8</v>
      </c>
      <c r="H33" s="8">
        <v>35</v>
      </c>
      <c r="I33" s="8" t="s">
        <v>228</v>
      </c>
      <c r="J33" s="8" t="s">
        <v>121</v>
      </c>
      <c r="K33" s="8" t="s">
        <v>9</v>
      </c>
      <c r="L33" s="8" t="s">
        <v>17</v>
      </c>
      <c r="M33" s="8" t="s">
        <v>228</v>
      </c>
      <c r="N33" s="18" t="s">
        <v>122</v>
      </c>
      <c r="O33" s="33"/>
    </row>
    <row r="34" spans="1:15" ht="84" customHeight="1">
      <c r="A34" s="25">
        <v>32</v>
      </c>
      <c r="B34" s="24" t="s">
        <v>225</v>
      </c>
      <c r="C34" s="8" t="s">
        <v>123</v>
      </c>
      <c r="D34" s="8" t="s">
        <v>124</v>
      </c>
      <c r="E34" s="9">
        <v>1</v>
      </c>
      <c r="F34" s="8" t="s">
        <v>214</v>
      </c>
      <c r="G34" s="15" t="s">
        <v>8</v>
      </c>
      <c r="H34" s="8">
        <v>35</v>
      </c>
      <c r="I34" s="8" t="s">
        <v>228</v>
      </c>
      <c r="J34" s="8" t="s">
        <v>125</v>
      </c>
      <c r="K34" s="8" t="s">
        <v>9</v>
      </c>
      <c r="L34" s="8" t="s">
        <v>17</v>
      </c>
      <c r="M34" s="8" t="s">
        <v>228</v>
      </c>
      <c r="N34" s="18" t="s">
        <v>126</v>
      </c>
      <c r="O34" s="33"/>
    </row>
    <row r="35" spans="1:15" ht="71.099999999999994" customHeight="1">
      <c r="A35" s="25">
        <v>33</v>
      </c>
      <c r="B35" s="24" t="s">
        <v>225</v>
      </c>
      <c r="C35" s="8" t="s">
        <v>127</v>
      </c>
      <c r="D35" s="8" t="s">
        <v>128</v>
      </c>
      <c r="E35" s="8">
        <v>1</v>
      </c>
      <c r="F35" s="8" t="s">
        <v>214</v>
      </c>
      <c r="G35" s="8" t="s">
        <v>8</v>
      </c>
      <c r="H35" s="8">
        <v>35</v>
      </c>
      <c r="I35" s="8" t="s">
        <v>228</v>
      </c>
      <c r="J35" s="8" t="s">
        <v>129</v>
      </c>
      <c r="K35" s="8" t="s">
        <v>9</v>
      </c>
      <c r="L35" s="8" t="s">
        <v>17</v>
      </c>
      <c r="M35" s="8" t="s">
        <v>228</v>
      </c>
      <c r="N35" s="18"/>
      <c r="O35" s="29"/>
    </row>
    <row r="36" spans="1:15" ht="51" customHeight="1">
      <c r="A36" s="25">
        <v>34</v>
      </c>
      <c r="B36" s="24" t="s">
        <v>225</v>
      </c>
      <c r="C36" s="8" t="s">
        <v>130</v>
      </c>
      <c r="D36" s="8" t="s">
        <v>131</v>
      </c>
      <c r="E36" s="8">
        <v>1</v>
      </c>
      <c r="F36" s="8" t="s">
        <v>214</v>
      </c>
      <c r="G36" s="9" t="s">
        <v>8</v>
      </c>
      <c r="H36" s="8">
        <v>35</v>
      </c>
      <c r="I36" s="8" t="s">
        <v>228</v>
      </c>
      <c r="J36" s="8" t="s">
        <v>132</v>
      </c>
      <c r="K36" s="8" t="s">
        <v>9</v>
      </c>
      <c r="L36" s="8" t="s">
        <v>10</v>
      </c>
      <c r="M36" s="8" t="s">
        <v>228</v>
      </c>
      <c r="N36" s="18" t="s">
        <v>133</v>
      </c>
      <c r="O36" s="28" t="s">
        <v>242</v>
      </c>
    </row>
    <row r="37" spans="1:15" ht="57.95" customHeight="1">
      <c r="A37" s="25">
        <v>35</v>
      </c>
      <c r="B37" s="24" t="s">
        <v>225</v>
      </c>
      <c r="C37" s="8" t="s">
        <v>134</v>
      </c>
      <c r="D37" s="8" t="s">
        <v>135</v>
      </c>
      <c r="E37" s="8">
        <v>1</v>
      </c>
      <c r="F37" s="8" t="s">
        <v>214</v>
      </c>
      <c r="G37" s="9" t="s">
        <v>8</v>
      </c>
      <c r="H37" s="8">
        <v>35</v>
      </c>
      <c r="I37" s="8" t="s">
        <v>228</v>
      </c>
      <c r="J37" s="8" t="s">
        <v>136</v>
      </c>
      <c r="K37" s="8" t="s">
        <v>9</v>
      </c>
      <c r="L37" s="8" t="s">
        <v>17</v>
      </c>
      <c r="M37" s="8" t="s">
        <v>228</v>
      </c>
      <c r="N37" s="20"/>
      <c r="O37" s="33"/>
    </row>
    <row r="38" spans="1:15" ht="48.95" customHeight="1">
      <c r="A38" s="25">
        <v>36</v>
      </c>
      <c r="B38" s="24" t="s">
        <v>225</v>
      </c>
      <c r="C38" s="8" t="s">
        <v>137</v>
      </c>
      <c r="D38" s="9" t="s">
        <v>138</v>
      </c>
      <c r="E38" s="13">
        <v>1</v>
      </c>
      <c r="F38" s="8" t="s">
        <v>214</v>
      </c>
      <c r="G38" s="9" t="s">
        <v>8</v>
      </c>
      <c r="H38" s="13">
        <v>35</v>
      </c>
      <c r="I38" s="8" t="s">
        <v>228</v>
      </c>
      <c r="J38" s="8" t="s">
        <v>139</v>
      </c>
      <c r="K38" s="9" t="s">
        <v>9</v>
      </c>
      <c r="L38" s="8" t="s">
        <v>17</v>
      </c>
      <c r="M38" s="8" t="s">
        <v>228</v>
      </c>
      <c r="N38" s="18" t="s">
        <v>140</v>
      </c>
      <c r="O38" s="33"/>
    </row>
    <row r="39" spans="1:15" ht="44.1" customHeight="1">
      <c r="A39" s="25">
        <v>37</v>
      </c>
      <c r="B39" s="24" t="s">
        <v>225</v>
      </c>
      <c r="C39" s="8" t="s">
        <v>141</v>
      </c>
      <c r="D39" s="8" t="s">
        <v>142</v>
      </c>
      <c r="E39" s="8">
        <v>1</v>
      </c>
      <c r="F39" s="8" t="s">
        <v>8</v>
      </c>
      <c r="G39" s="8" t="s">
        <v>8</v>
      </c>
      <c r="H39" s="8">
        <v>35</v>
      </c>
      <c r="I39" s="8" t="s">
        <v>228</v>
      </c>
      <c r="J39" s="8" t="s">
        <v>143</v>
      </c>
      <c r="K39" s="8" t="s">
        <v>9</v>
      </c>
      <c r="L39" s="8" t="s">
        <v>10</v>
      </c>
      <c r="M39" s="8" t="s">
        <v>228</v>
      </c>
      <c r="N39" s="18" t="s">
        <v>144</v>
      </c>
      <c r="O39" s="33"/>
    </row>
    <row r="40" spans="1:15" ht="45" customHeight="1">
      <c r="A40" s="25">
        <v>38</v>
      </c>
      <c r="B40" s="24" t="s">
        <v>225</v>
      </c>
      <c r="C40" s="8" t="s">
        <v>134</v>
      </c>
      <c r="D40" s="8" t="s">
        <v>145</v>
      </c>
      <c r="E40" s="8">
        <v>1</v>
      </c>
      <c r="F40" s="8" t="s">
        <v>214</v>
      </c>
      <c r="G40" s="9" t="s">
        <v>8</v>
      </c>
      <c r="H40" s="8">
        <v>35</v>
      </c>
      <c r="I40" s="8" t="s">
        <v>228</v>
      </c>
      <c r="J40" s="8" t="s">
        <v>146</v>
      </c>
      <c r="K40" s="8" t="s">
        <v>9</v>
      </c>
      <c r="L40" s="8" t="s">
        <v>17</v>
      </c>
      <c r="M40" s="8" t="s">
        <v>228</v>
      </c>
      <c r="N40" s="20"/>
      <c r="O40" s="33"/>
    </row>
    <row r="41" spans="1:15" ht="44.1" customHeight="1">
      <c r="A41" s="25">
        <v>39</v>
      </c>
      <c r="B41" s="24" t="s">
        <v>225</v>
      </c>
      <c r="C41" s="8" t="s">
        <v>137</v>
      </c>
      <c r="D41" s="8" t="s">
        <v>147</v>
      </c>
      <c r="E41" s="9">
        <v>1</v>
      </c>
      <c r="F41" s="8" t="s">
        <v>214</v>
      </c>
      <c r="G41" s="9" t="s">
        <v>8</v>
      </c>
      <c r="H41" s="9">
        <v>30</v>
      </c>
      <c r="I41" s="8" t="s">
        <v>228</v>
      </c>
      <c r="J41" s="8" t="s">
        <v>148</v>
      </c>
      <c r="K41" s="9" t="s">
        <v>9</v>
      </c>
      <c r="L41" s="8" t="s">
        <v>17</v>
      </c>
      <c r="M41" s="8" t="s">
        <v>228</v>
      </c>
      <c r="N41" s="18" t="s">
        <v>149</v>
      </c>
      <c r="O41" s="29"/>
    </row>
    <row r="42" spans="1:15" ht="96" customHeight="1">
      <c r="A42" s="25">
        <v>40</v>
      </c>
      <c r="B42" s="24" t="s">
        <v>225</v>
      </c>
      <c r="C42" s="10" t="s">
        <v>150</v>
      </c>
      <c r="D42" s="10" t="s">
        <v>151</v>
      </c>
      <c r="E42" s="11">
        <v>1</v>
      </c>
      <c r="F42" s="8" t="s">
        <v>214</v>
      </c>
      <c r="G42" s="10" t="s">
        <v>8</v>
      </c>
      <c r="H42" s="11">
        <v>35</v>
      </c>
      <c r="I42" s="8" t="s">
        <v>228</v>
      </c>
      <c r="J42" s="10" t="s">
        <v>221</v>
      </c>
      <c r="K42" s="11" t="s">
        <v>9</v>
      </c>
      <c r="L42" s="11" t="s">
        <v>10</v>
      </c>
      <c r="M42" s="8" t="s">
        <v>228</v>
      </c>
      <c r="N42" s="19" t="s">
        <v>152</v>
      </c>
      <c r="O42" s="28" t="s">
        <v>213</v>
      </c>
    </row>
    <row r="43" spans="1:15" ht="51.95" customHeight="1">
      <c r="A43" s="25">
        <v>41</v>
      </c>
      <c r="B43" s="24" t="s">
        <v>225</v>
      </c>
      <c r="C43" s="10" t="s">
        <v>153</v>
      </c>
      <c r="D43" s="10" t="s">
        <v>154</v>
      </c>
      <c r="E43" s="11">
        <v>1</v>
      </c>
      <c r="F43" s="8" t="s">
        <v>8</v>
      </c>
      <c r="G43" s="10" t="s">
        <v>8</v>
      </c>
      <c r="H43" s="11">
        <v>35</v>
      </c>
      <c r="I43" s="8" t="s">
        <v>228</v>
      </c>
      <c r="J43" s="10" t="s">
        <v>155</v>
      </c>
      <c r="K43" s="11" t="s">
        <v>9</v>
      </c>
      <c r="L43" s="11" t="s">
        <v>10</v>
      </c>
      <c r="M43" s="8" t="s">
        <v>228</v>
      </c>
      <c r="N43" s="19" t="s">
        <v>156</v>
      </c>
      <c r="O43" s="33"/>
    </row>
    <row r="44" spans="1:15" ht="48">
      <c r="A44" s="25">
        <v>42</v>
      </c>
      <c r="B44" s="24" t="s">
        <v>225</v>
      </c>
      <c r="C44" s="10" t="s">
        <v>157</v>
      </c>
      <c r="D44" s="18" t="s">
        <v>158</v>
      </c>
      <c r="E44" s="10">
        <v>1</v>
      </c>
      <c r="F44" s="8" t="s">
        <v>214</v>
      </c>
      <c r="G44" s="10" t="s">
        <v>8</v>
      </c>
      <c r="H44" s="10">
        <v>35</v>
      </c>
      <c r="I44" s="8" t="s">
        <v>228</v>
      </c>
      <c r="J44" s="10" t="s">
        <v>159</v>
      </c>
      <c r="K44" s="10" t="s">
        <v>9</v>
      </c>
      <c r="L44" s="10" t="s">
        <v>10</v>
      </c>
      <c r="M44" s="8" t="s">
        <v>228</v>
      </c>
      <c r="N44" s="19" t="s">
        <v>247</v>
      </c>
      <c r="O44" s="33"/>
    </row>
    <row r="45" spans="1:15" ht="86.1" customHeight="1">
      <c r="A45" s="25">
        <v>43</v>
      </c>
      <c r="B45" s="24" t="s">
        <v>225</v>
      </c>
      <c r="C45" s="10" t="s">
        <v>160</v>
      </c>
      <c r="D45" s="10" t="s">
        <v>161</v>
      </c>
      <c r="E45" s="10">
        <v>1</v>
      </c>
      <c r="F45" s="8" t="s">
        <v>214</v>
      </c>
      <c r="G45" s="10" t="s">
        <v>8</v>
      </c>
      <c r="H45" s="10">
        <v>35</v>
      </c>
      <c r="I45" s="8" t="s">
        <v>228</v>
      </c>
      <c r="J45" s="10" t="s">
        <v>162</v>
      </c>
      <c r="K45" s="10" t="s">
        <v>9</v>
      </c>
      <c r="L45" s="10" t="s">
        <v>17</v>
      </c>
      <c r="M45" s="8" t="s">
        <v>228</v>
      </c>
      <c r="N45" s="19" t="s">
        <v>163</v>
      </c>
      <c r="O45" s="33"/>
    </row>
    <row r="46" spans="1:15" ht="57.95" customHeight="1">
      <c r="A46" s="25">
        <v>44</v>
      </c>
      <c r="B46" s="24" t="s">
        <v>225</v>
      </c>
      <c r="C46" s="10" t="s">
        <v>164</v>
      </c>
      <c r="D46" s="10" t="s">
        <v>165</v>
      </c>
      <c r="E46" s="10">
        <v>1</v>
      </c>
      <c r="F46" s="8" t="s">
        <v>214</v>
      </c>
      <c r="G46" s="10" t="s">
        <v>8</v>
      </c>
      <c r="H46" s="10">
        <v>35</v>
      </c>
      <c r="I46" s="8" t="s">
        <v>228</v>
      </c>
      <c r="J46" s="10" t="s">
        <v>166</v>
      </c>
      <c r="K46" s="10" t="s">
        <v>9</v>
      </c>
      <c r="L46" s="10" t="s">
        <v>10</v>
      </c>
      <c r="M46" s="8" t="s">
        <v>228</v>
      </c>
      <c r="N46" s="19" t="s">
        <v>167</v>
      </c>
      <c r="O46" s="33"/>
    </row>
    <row r="47" spans="1:15" ht="83.25" customHeight="1">
      <c r="A47" s="25">
        <v>45</v>
      </c>
      <c r="B47" s="24" t="s">
        <v>225</v>
      </c>
      <c r="C47" s="10" t="s">
        <v>168</v>
      </c>
      <c r="D47" s="10" t="s">
        <v>169</v>
      </c>
      <c r="E47" s="10">
        <v>1</v>
      </c>
      <c r="F47" s="8" t="s">
        <v>215</v>
      </c>
      <c r="G47" s="10" t="s">
        <v>170</v>
      </c>
      <c r="H47" s="10">
        <v>35</v>
      </c>
      <c r="I47" s="8" t="s">
        <v>228</v>
      </c>
      <c r="J47" s="23" t="s">
        <v>222</v>
      </c>
      <c r="K47" s="10" t="s">
        <v>171</v>
      </c>
      <c r="L47" s="10" t="s">
        <v>14</v>
      </c>
      <c r="M47" s="8" t="s">
        <v>228</v>
      </c>
      <c r="N47" s="19" t="s">
        <v>172</v>
      </c>
      <c r="O47" s="29"/>
    </row>
    <row r="48" spans="1:15" ht="45.95" customHeight="1">
      <c r="A48" s="25">
        <v>46</v>
      </c>
      <c r="B48" s="24" t="s">
        <v>225</v>
      </c>
      <c r="C48" s="8" t="s">
        <v>173</v>
      </c>
      <c r="D48" s="8" t="s">
        <v>174</v>
      </c>
      <c r="E48" s="9">
        <v>1</v>
      </c>
      <c r="F48" s="8" t="s">
        <v>215</v>
      </c>
      <c r="G48" s="8" t="s">
        <v>8</v>
      </c>
      <c r="H48" s="9">
        <v>30</v>
      </c>
      <c r="I48" s="8" t="s">
        <v>228</v>
      </c>
      <c r="J48" s="8" t="s">
        <v>175</v>
      </c>
      <c r="K48" s="8" t="s">
        <v>9</v>
      </c>
      <c r="L48" s="8" t="s">
        <v>14</v>
      </c>
      <c r="M48" s="8" t="s">
        <v>228</v>
      </c>
      <c r="N48" s="21" t="s">
        <v>176</v>
      </c>
      <c r="O48" s="28" t="s">
        <v>243</v>
      </c>
    </row>
    <row r="49" spans="1:15" ht="51" customHeight="1">
      <c r="A49" s="25">
        <v>47</v>
      </c>
      <c r="B49" s="24" t="s">
        <v>225</v>
      </c>
      <c r="C49" s="8" t="s">
        <v>177</v>
      </c>
      <c r="D49" s="8" t="s">
        <v>178</v>
      </c>
      <c r="E49" s="9">
        <v>1</v>
      </c>
      <c r="F49" s="8" t="s">
        <v>214</v>
      </c>
      <c r="G49" s="8" t="s">
        <v>8</v>
      </c>
      <c r="H49" s="9">
        <v>30</v>
      </c>
      <c r="I49" s="8" t="s">
        <v>228</v>
      </c>
      <c r="J49" s="8" t="s">
        <v>179</v>
      </c>
      <c r="K49" s="8" t="s">
        <v>9</v>
      </c>
      <c r="L49" s="8" t="s">
        <v>14</v>
      </c>
      <c r="M49" s="8" t="s">
        <v>228</v>
      </c>
      <c r="N49" s="21" t="s">
        <v>180</v>
      </c>
      <c r="O49" s="29"/>
    </row>
    <row r="50" spans="1:15" ht="36.950000000000003" customHeight="1">
      <c r="A50" s="25">
        <v>48</v>
      </c>
      <c r="B50" s="24" t="s">
        <v>225</v>
      </c>
      <c r="C50" s="10" t="s">
        <v>181</v>
      </c>
      <c r="D50" s="19" t="s">
        <v>182</v>
      </c>
      <c r="E50" s="11">
        <v>1</v>
      </c>
      <c r="F50" s="8" t="s">
        <v>215</v>
      </c>
      <c r="G50" s="10" t="s">
        <v>8</v>
      </c>
      <c r="H50" s="11">
        <v>40</v>
      </c>
      <c r="I50" s="8" t="s">
        <v>228</v>
      </c>
      <c r="J50" s="10" t="s">
        <v>183</v>
      </c>
      <c r="K50" s="10" t="s">
        <v>9</v>
      </c>
      <c r="L50" s="11" t="s">
        <v>10</v>
      </c>
      <c r="M50" s="8" t="s">
        <v>228</v>
      </c>
      <c r="N50" s="19" t="s">
        <v>184</v>
      </c>
      <c r="O50" s="30" t="s">
        <v>244</v>
      </c>
    </row>
    <row r="51" spans="1:15" ht="54" customHeight="1">
      <c r="A51" s="25">
        <v>49</v>
      </c>
      <c r="B51" s="24" t="s">
        <v>225</v>
      </c>
      <c r="C51" s="10" t="s">
        <v>185</v>
      </c>
      <c r="D51" s="19" t="s">
        <v>186</v>
      </c>
      <c r="E51" s="10">
        <v>1</v>
      </c>
      <c r="F51" s="8" t="s">
        <v>215</v>
      </c>
      <c r="G51" s="10" t="s">
        <v>8</v>
      </c>
      <c r="H51" s="10">
        <v>40</v>
      </c>
      <c r="I51" s="8" t="s">
        <v>228</v>
      </c>
      <c r="J51" s="10" t="s">
        <v>183</v>
      </c>
      <c r="K51" s="10" t="s">
        <v>9</v>
      </c>
      <c r="L51" s="11" t="s">
        <v>10</v>
      </c>
      <c r="M51" s="8" t="s">
        <v>228</v>
      </c>
      <c r="N51" s="19" t="s">
        <v>187</v>
      </c>
      <c r="O51" s="31"/>
    </row>
    <row r="52" spans="1:15" ht="36">
      <c r="A52" s="25">
        <v>50</v>
      </c>
      <c r="B52" s="24" t="s">
        <v>225</v>
      </c>
      <c r="C52" s="10" t="s">
        <v>188</v>
      </c>
      <c r="D52" s="19" t="s">
        <v>189</v>
      </c>
      <c r="E52" s="10">
        <v>2</v>
      </c>
      <c r="F52" s="8" t="s">
        <v>214</v>
      </c>
      <c r="G52" s="10" t="s">
        <v>8</v>
      </c>
      <c r="H52" s="10">
        <v>30</v>
      </c>
      <c r="I52" s="8" t="s">
        <v>228</v>
      </c>
      <c r="J52" s="10" t="s">
        <v>190</v>
      </c>
      <c r="K52" s="10" t="s">
        <v>9</v>
      </c>
      <c r="L52" s="11" t="s">
        <v>17</v>
      </c>
      <c r="M52" s="8" t="s">
        <v>228</v>
      </c>
      <c r="N52" s="19" t="s">
        <v>191</v>
      </c>
      <c r="O52" s="31"/>
    </row>
    <row r="53" spans="1:15" ht="48">
      <c r="A53" s="25">
        <v>51</v>
      </c>
      <c r="B53" s="24" t="s">
        <v>225</v>
      </c>
      <c r="C53" s="10" t="s">
        <v>192</v>
      </c>
      <c r="D53" s="19" t="s">
        <v>193</v>
      </c>
      <c r="E53" s="10">
        <v>2</v>
      </c>
      <c r="F53" s="8" t="s">
        <v>214</v>
      </c>
      <c r="G53" s="10" t="s">
        <v>8</v>
      </c>
      <c r="H53" s="10">
        <v>30</v>
      </c>
      <c r="I53" s="8" t="s">
        <v>228</v>
      </c>
      <c r="J53" s="10" t="s">
        <v>190</v>
      </c>
      <c r="K53" s="10" t="s">
        <v>9</v>
      </c>
      <c r="L53" s="11" t="s">
        <v>17</v>
      </c>
      <c r="M53" s="8" t="s">
        <v>228</v>
      </c>
      <c r="N53" s="19" t="s">
        <v>194</v>
      </c>
      <c r="O53" s="31"/>
    </row>
    <row r="54" spans="1:15" ht="36">
      <c r="A54" s="25">
        <v>52</v>
      </c>
      <c r="B54" s="24" t="s">
        <v>225</v>
      </c>
      <c r="C54" s="10" t="s">
        <v>195</v>
      </c>
      <c r="D54" s="19" t="s">
        <v>196</v>
      </c>
      <c r="E54" s="10">
        <v>1</v>
      </c>
      <c r="F54" s="8" t="s">
        <v>214</v>
      </c>
      <c r="G54" s="10" t="s">
        <v>8</v>
      </c>
      <c r="H54" s="10">
        <v>30</v>
      </c>
      <c r="I54" s="8" t="s">
        <v>228</v>
      </c>
      <c r="J54" s="10" t="s">
        <v>190</v>
      </c>
      <c r="K54" s="10" t="s">
        <v>9</v>
      </c>
      <c r="L54" s="10" t="s">
        <v>17</v>
      </c>
      <c r="M54" s="8" t="s">
        <v>228</v>
      </c>
      <c r="N54" s="19" t="s">
        <v>197</v>
      </c>
      <c r="O54" s="31"/>
    </row>
    <row r="55" spans="1:15" ht="42" customHeight="1">
      <c r="A55" s="25">
        <v>53</v>
      </c>
      <c r="B55" s="24" t="s">
        <v>225</v>
      </c>
      <c r="C55" s="10" t="s">
        <v>198</v>
      </c>
      <c r="D55" s="19" t="s">
        <v>199</v>
      </c>
      <c r="E55" s="10">
        <v>1</v>
      </c>
      <c r="F55" s="8" t="s">
        <v>214</v>
      </c>
      <c r="G55" s="10" t="s">
        <v>8</v>
      </c>
      <c r="H55" s="10">
        <v>30</v>
      </c>
      <c r="I55" s="8" t="s">
        <v>228</v>
      </c>
      <c r="J55" s="10" t="s">
        <v>190</v>
      </c>
      <c r="K55" s="10" t="s">
        <v>9</v>
      </c>
      <c r="L55" s="10" t="s">
        <v>17</v>
      </c>
      <c r="M55" s="8" t="s">
        <v>228</v>
      </c>
      <c r="N55" s="19" t="s">
        <v>200</v>
      </c>
      <c r="O55" s="31"/>
    </row>
    <row r="56" spans="1:15" ht="36">
      <c r="A56" s="25">
        <v>54</v>
      </c>
      <c r="B56" s="24" t="s">
        <v>225</v>
      </c>
      <c r="C56" s="10" t="s">
        <v>201</v>
      </c>
      <c r="D56" s="19" t="s">
        <v>202</v>
      </c>
      <c r="E56" s="10">
        <v>1</v>
      </c>
      <c r="F56" s="8" t="s">
        <v>214</v>
      </c>
      <c r="G56" s="10" t="s">
        <v>8</v>
      </c>
      <c r="H56" s="10">
        <v>30</v>
      </c>
      <c r="I56" s="8" t="s">
        <v>228</v>
      </c>
      <c r="J56" s="10" t="s">
        <v>190</v>
      </c>
      <c r="K56" s="10" t="s">
        <v>9</v>
      </c>
      <c r="L56" s="10" t="s">
        <v>17</v>
      </c>
      <c r="M56" s="8" t="s">
        <v>228</v>
      </c>
      <c r="N56" s="19" t="s">
        <v>203</v>
      </c>
      <c r="O56" s="31"/>
    </row>
    <row r="57" spans="1:15" ht="32.1" customHeight="1">
      <c r="A57" s="25">
        <v>55</v>
      </c>
      <c r="B57" s="24" t="s">
        <v>225</v>
      </c>
      <c r="C57" s="10" t="s">
        <v>204</v>
      </c>
      <c r="D57" s="19" t="s">
        <v>205</v>
      </c>
      <c r="E57" s="11">
        <v>1</v>
      </c>
      <c r="F57" s="10" t="s">
        <v>8</v>
      </c>
      <c r="G57" s="11" t="s">
        <v>8</v>
      </c>
      <c r="H57" s="11">
        <v>35</v>
      </c>
      <c r="I57" s="8" t="s">
        <v>228</v>
      </c>
      <c r="J57" s="10" t="s">
        <v>206</v>
      </c>
      <c r="K57" s="11" t="s">
        <v>9</v>
      </c>
      <c r="L57" s="10" t="s">
        <v>17</v>
      </c>
      <c r="M57" s="8" t="s">
        <v>228</v>
      </c>
      <c r="N57" s="19" t="s">
        <v>207</v>
      </c>
      <c r="O57" s="31"/>
    </row>
    <row r="58" spans="1:15" ht="33" customHeight="1">
      <c r="A58" s="25">
        <v>56</v>
      </c>
      <c r="B58" s="10" t="s">
        <v>225</v>
      </c>
      <c r="C58" s="10" t="s">
        <v>208</v>
      </c>
      <c r="D58" s="19" t="s">
        <v>209</v>
      </c>
      <c r="E58" s="11">
        <v>1</v>
      </c>
      <c r="F58" s="8" t="s">
        <v>214</v>
      </c>
      <c r="G58" s="11" t="s">
        <v>8</v>
      </c>
      <c r="H58" s="10">
        <v>35</v>
      </c>
      <c r="I58" s="8" t="s">
        <v>228</v>
      </c>
      <c r="J58" s="10" t="s">
        <v>210</v>
      </c>
      <c r="K58" s="11" t="s">
        <v>9</v>
      </c>
      <c r="L58" s="10" t="s">
        <v>17</v>
      </c>
      <c r="M58" s="8" t="s">
        <v>228</v>
      </c>
      <c r="N58" s="22" t="s">
        <v>211</v>
      </c>
      <c r="O58" s="32"/>
    </row>
  </sheetData>
  <mergeCells count="12">
    <mergeCell ref="B1:O1"/>
    <mergeCell ref="O3:O8"/>
    <mergeCell ref="O9:O10"/>
    <mergeCell ref="O11:O14"/>
    <mergeCell ref="O15:O18"/>
    <mergeCell ref="O48:O49"/>
    <mergeCell ref="O50:O58"/>
    <mergeCell ref="O19:O24"/>
    <mergeCell ref="O25:O29"/>
    <mergeCell ref="O30:O35"/>
    <mergeCell ref="O36:O41"/>
    <mergeCell ref="O42:O47"/>
  </mergeCells>
  <phoneticPr fontId="1" type="noConversion"/>
  <dataValidations count="4">
    <dataValidation type="list" allowBlank="1" showInputMessage="1" showErrorMessage="1" sqref="F20 G23 G34 G19:G20">
      <formula1>"不限,非应届毕业生,应届毕业生"</formula1>
    </dataValidation>
    <dataValidation type="list" allowBlank="1" showInputMessage="1" showErrorMessage="1" sqref="K46:K48">
      <formula1>"不限,中专及以上,高中及以上,大专/高职及以上,本科,本科及以上,研究生"</formula1>
    </dataValidation>
    <dataValidation type="list" allowBlank="1" showInputMessage="1" showErrorMessage="1" sqref="H46:H48 H34">
      <formula1>"不限,30,35,40,45"</formula1>
    </dataValidation>
    <dataValidation type="list" allowBlank="1" showInputMessage="1" showErrorMessage="1" sqref="L19:L20 L46:L48">
      <formula1>"不限,学士,学士及以上,硕士,硕士及以上,博士"</formula1>
    </dataValidation>
  </dataValidations>
  <printOptions horizontalCentered="1" verticalCentered="1"/>
  <pageMargins left="0.196850393700787" right="0.196850393700787" top="0.35433070866141703" bottom="0.35433070866141703" header="0.23622047244094499" footer="0.196850393700787"/>
  <pageSetup paperSize="8" scale="8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招聘简章</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cp:revision>1</cp:revision>
  <cp:lastPrinted>2019-11-27T15:55:00Z</cp:lastPrinted>
  <dcterms:created xsi:type="dcterms:W3CDTF">2006-09-15T19:21:00Z</dcterms:created>
  <dcterms:modified xsi:type="dcterms:W3CDTF">2023-02-16T06:13:57Z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2B792EA4AE9047E4AB182C9F56525500</vt:lpwstr>
  </property>
</Properties>
</file>