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420" activeTab="0"/>
  </bookViews>
  <sheets>
    <sheet name="招聘简章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<sst xmlns="http://schemas.openxmlformats.org/spreadsheetml/2006/main" count="64" uniqueCount="48">
  <si>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上海市保密技术服务中心（上海市保密科技测评中心）招聘简章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</si>
  <si>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</si>
  <si>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</si>
  <si>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</si>
  <si>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</si>
  <si>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</si>
  <si>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</si>
  <si>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</si>
  <si>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</si>
  <si>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</si>
  <si>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</si>
  <si>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</si>
  <si>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</si>
  <si>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</si>
  <si>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</si>
  <si>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</si>
  <si>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</si>
  <si>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</si>
  <si>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</si>
  <si>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</si>
  <si>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</si>
  <si>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</si>
  <si>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上海市国家保密局</t>
  </si>
  <si>
    <t>12310000425200104Q</t>
  </si>
  <si>
    <t>上海市保密技术服务中心（上海市保密科技测评中心）</t>
  </si>
  <si>
    <t xml:space="preserve">信息系统检测与评估 </t>
  </si>
  <si>
    <t>专技岗位</t>
  </si>
  <si>
    <t>专技初级</t>
  </si>
  <si>
    <t>负责信息系统测评、信息化建设工作等</t>
  </si>
  <si>
    <t>2</t>
  </si>
  <si>
    <t>非应届毕业生</t>
  </si>
  <si>
    <t>不限</t>
  </si>
  <si>
    <t>35</t>
  </si>
  <si>
    <t>本科及以上</t>
  </si>
  <si>
    <t>学士及以上</t>
  </si>
  <si>
    <t>1:5</t>
  </si>
  <si>
    <t>全市平均成绩</t>
  </si>
  <si>
    <t>4:6</t>
  </si>
  <si>
    <t>计算机相关专业，信息安全，通信工程，网络工程，电子信息工程等</t>
  </si>
  <si>
    <t xml:space="preserve">
（1）具有良好的动手能力，合作精神和协调沟通能力。
（2）熟悉信息安全相关理论知识及信息安全项目的实施和管理。
（3）熟悉主流网络设备、安全设备、操作系统、数据库的安全配置方法。
（4）有较好的文字表达能力。
（5）具有2年及以上保密技术或分保测评工作经验者优先。</t>
  </si>
  <si>
    <t>面试时进行专业考试，考试分数纳入面试总分。</t>
  </si>
  <si>
    <t>行政文秘</t>
  </si>
  <si>
    <t>管理岗位</t>
  </si>
  <si>
    <t>管理九级</t>
  </si>
  <si>
    <t>（1）负责起草单位的行政文书、工作动态、工作报告、会议纪要等。
（2）负责完成单位的收发文工作。
（3）配合完成部门日常行政工作，配合行政接待等工作。
（4）完成上级交办的其它任务。</t>
  </si>
  <si>
    <t>1</t>
  </si>
  <si>
    <t>汉语言文学、汉语言、中文、法学、哲学、行政管理等相关专业</t>
  </si>
  <si>
    <t xml:space="preserve">（1）具备扎实的文字功底，擅长各类总结、报告、计划方案及其它各类文书的撰写。
（2）吃苦耐劳，能适应加班工作。
（3）中共党员及有党务工作经验者优先。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</si>
</sst>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2" borderId="1" applyNumberFormat="0" applyAlignment="0" applyProtection="0"/>
    <xf numFmtId="0" fontId="8" fillId="4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5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2" applyNumberFormat="0" applyFill="0" applyAlignment="0" applyProtection="0"/>
    <xf numFmtId="0" fontId="21" fillId="15" borderId="0" applyNumberFormat="0" applyBorder="0" applyAlignment="0" applyProtection="0"/>
    <xf numFmtId="0" fontId="18" fillId="16" borderId="3" applyNumberFormat="0" applyAlignment="0" applyProtection="0"/>
    <xf numFmtId="0" fontId="12" fillId="12" borderId="4" applyNumberFormat="0" applyAlignment="0" applyProtection="0"/>
    <xf numFmtId="0" fontId="16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0" fillId="3" borderId="0" applyNumberFormat="0" applyBorder="0" applyAlignment="0" applyProtection="0"/>
    <xf numFmtId="0" fontId="9" fillId="0" borderId="8" applyNumberFormat="0" applyFill="0" applyAlignment="0" applyProtection="0"/>
    <xf numFmtId="0" fontId="8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9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G9" sqref="G9"/>
    </sheetView>
  </sheetViews>
  <sheetFormatPr defaultColWidth="9.00390625" defaultRowHeight="13.5"/>
  <cols>
    <col min="1" max="1" width="4.00390625" style="5" customWidth="1"/>
    <col min="2" max="2" width="4.625" style="6" customWidth="1"/>
    <col min="3" max="3" width="7.00390625" style="6" customWidth="1"/>
    <col min="4" max="4" width="4.50390625" style="6" customWidth="1"/>
    <col min="5" max="5" width="4.625" style="6" customWidth="1"/>
    <col min="6" max="6" width="4.125" style="6" customWidth="1"/>
    <col min="7" max="7" width="23.75390625" style="6" customWidth="1"/>
    <col min="8" max="8" width="3.375" style="6" customWidth="1"/>
    <col min="9" max="9" width="4.00390625" style="7" customWidth="1"/>
    <col min="10" max="10" width="4.375" style="6" customWidth="1"/>
    <col min="11" max="11" width="4.75390625" style="6" customWidth="1"/>
    <col min="12" max="12" width="3.125" style="6" customWidth="1"/>
    <col min="13" max="13" width="4.00390625" style="6" customWidth="1"/>
    <col min="14" max="14" width="4.375" style="6" customWidth="1"/>
    <col min="15" max="15" width="3.875" style="6" customWidth="1"/>
    <col min="16" max="16" width="4.625" style="6" customWidth="1"/>
    <col min="17" max="17" width="4.375" style="6" customWidth="1"/>
    <col min="18" max="18" width="3.875" style="6" customWidth="1"/>
    <col min="19" max="19" width="8.625" style="6" customWidth="1"/>
    <col min="20" max="20" width="19.625" style="6" customWidth="1"/>
    <col min="21" max="21" width="7.25390625" style="6" customWidth="1"/>
    <col min="22" max="28" width="9.00390625" style="6" customWidth="1"/>
    <col min="29" max="16384" width="9.00390625" style="5" customWidth="1"/>
  </cols>
  <sheetData>
    <row r="1" spans="1:28" s="1" customFormat="1" ht="64.5" customHeight="1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9"/>
      <c r="W1" s="19"/>
      <c r="X1" s="19"/>
      <c r="Y1" s="19"/>
      <c r="Z1" s="19"/>
      <c r="AA1" s="19"/>
      <c r="AB1" s="19"/>
    </row>
    <row r="2" spans="1:21" s="2" customFormat="1" ht="75" customHeight="1">
      <c r="A2" s="9" t="s">
        <v>1</v>
      </c>
      <c r="B2" s="10" t="s">
        <v>2</v>
      </c>
      <c r="C2" s="10" t="s">
        <v>3</v>
      </c>
      <c r="D2" s="10" t="s">
        <v>4</v>
      </c>
      <c r="E2" s="13" t="s">
        <v>5</v>
      </c>
      <c r="F2" s="13" t="s">
        <v>6</v>
      </c>
      <c r="G2" s="10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9" t="s">
        <v>21</v>
      </c>
    </row>
    <row r="3" spans="1:28" s="3" customFormat="1" ht="189" customHeight="1">
      <c r="A3" s="11" t="s">
        <v>22</v>
      </c>
      <c r="B3" s="11" t="s">
        <v>23</v>
      </c>
      <c r="C3" s="11" t="s">
        <v>24</v>
      </c>
      <c r="D3" s="12" t="s">
        <v>25</v>
      </c>
      <c r="E3" s="12" t="s">
        <v>26</v>
      </c>
      <c r="F3" s="12" t="s">
        <v>27</v>
      </c>
      <c r="G3" s="12" t="s">
        <v>28</v>
      </c>
      <c r="H3" s="15" t="s">
        <v>29</v>
      </c>
      <c r="I3" s="18" t="s">
        <v>30</v>
      </c>
      <c r="J3" s="12" t="s">
        <v>31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31</v>
      </c>
      <c r="P3" s="12" t="s">
        <v>35</v>
      </c>
      <c r="Q3" s="12" t="s">
        <v>36</v>
      </c>
      <c r="R3" s="12" t="s">
        <v>37</v>
      </c>
      <c r="S3" s="12" t="s">
        <v>38</v>
      </c>
      <c r="T3" s="12" t="s">
        <v>39</v>
      </c>
      <c r="U3" s="12" t="s">
        <v>40</v>
      </c>
      <c r="V3" s="20"/>
      <c r="W3" s="20"/>
      <c r="X3" s="20"/>
      <c r="Y3" s="20"/>
      <c r="Z3" s="20"/>
      <c r="AA3" s="20"/>
      <c r="AB3" s="20"/>
    </row>
    <row r="4" spans="1:28" s="4" customFormat="1" ht="151.5" customHeight="1">
      <c r="A4" s="11" t="s">
        <v>22</v>
      </c>
      <c r="B4" s="11" t="s">
        <v>23</v>
      </c>
      <c r="C4" s="11" t="s">
        <v>24</v>
      </c>
      <c r="D4" s="12" t="s">
        <v>41</v>
      </c>
      <c r="E4" s="12" t="s">
        <v>42</v>
      </c>
      <c r="F4" s="12" t="s">
        <v>43</v>
      </c>
      <c r="G4" s="16" t="s">
        <v>44</v>
      </c>
      <c r="H4" s="15" t="s">
        <v>45</v>
      </c>
      <c r="I4" s="18" t="s">
        <v>31</v>
      </c>
      <c r="J4" s="18" t="s">
        <v>31</v>
      </c>
      <c r="K4" s="18" t="s">
        <v>31</v>
      </c>
      <c r="L4" s="12" t="s">
        <v>32</v>
      </c>
      <c r="M4" s="12" t="s">
        <v>33</v>
      </c>
      <c r="N4" s="12" t="s">
        <v>34</v>
      </c>
      <c r="O4" s="12" t="s">
        <v>31</v>
      </c>
      <c r="P4" s="12" t="s">
        <v>35</v>
      </c>
      <c r="Q4" s="12" t="s">
        <v>36</v>
      </c>
      <c r="R4" s="12" t="s">
        <v>37</v>
      </c>
      <c r="S4" s="12" t="s">
        <v>46</v>
      </c>
      <c r="T4" s="12" t="s">
        <v>47</v>
      </c>
      <c r="U4" s="12" t="s">
        <v>40</v>
      </c>
      <c r="V4" s="21"/>
      <c r="W4" s="21"/>
      <c r="X4" s="21"/>
      <c r="Y4" s="21"/>
      <c r="Z4" s="21"/>
      <c r="AA4" s="21"/>
      <c r="AB4" s="21"/>
    </row>
  </sheetData>
  <sheetProtection/>
  <mergeCells count="1">
    <mergeCell ref="A1:U1"/>
  </mergeCells>
  <dataValidations count="12">
    <dataValidation type="list" allowBlank="1" showInputMessage="1" showErrorMessage="1" sqref="J3:K3 I3:I10">
      <formula1>"不限,非应届毕业生,应届毕业生"</formula1>
    </dataValidation>
    <dataValidation type="list" allowBlank="1" showInputMessage="1" showErrorMessage="1" sqref="E3:E10">
      <formula1>"不限,管理岗位,专技岗位,无"</formula1>
    </dataValidation>
    <dataValidation type="list" allowBlank="1" showInputMessage="1" showErrorMessage="1" sqref="F3:F10">
      <formula1>"不限,管理七级,管理八级,管理九级,管理十级,专技高级,专技中级,专技初级,无"</formula1>
    </dataValidation>
    <dataValidation type="list" allowBlank="1" showInputMessage="1" showErrorMessage="1" sqref="J4:J10">
      <formula1>"不限,一年,二年,三年,五年"</formula1>
    </dataValidation>
    <dataValidation type="list" allowBlank="1" showInputMessage="1" showErrorMessage="1" sqref="K4:K10">
      <formula1>"不限,中共党员或共青团员,中共党员,民主党派"</formula1>
    </dataValidation>
    <dataValidation type="list" allowBlank="1" showInputMessage="1" showErrorMessage="1" sqref="L3:L10">
      <formula1>"不限,30,35,40,45"</formula1>
    </dataValidation>
    <dataValidation type="list" allowBlank="1" showInputMessage="1" showErrorMessage="1" sqref="M3:M10">
      <formula1>"不限,中专及以上,高中及以上,大专/高职及以上,本科及以上,研究生"</formula1>
    </dataValidation>
    <dataValidation type="list" allowBlank="1" showInputMessage="1" showErrorMessage="1" sqref="N3:N10">
      <formula1>"不限,学士及以上,硕士及以上,博士"</formula1>
    </dataValidation>
    <dataValidation type="list" allowBlank="1" showInputMessage="1" showErrorMessage="1" sqref="O3:O10">
      <formula1>"不限,限本市,不限"</formula1>
    </dataValidation>
    <dataValidation type="list" allowBlank="1" showInputMessage="1" showErrorMessage="1" sqref="P3:P10">
      <formula1>"不限,1:2,1:3,1:4,1:5"</formula1>
    </dataValidation>
    <dataValidation type="list" allowBlank="1" showInputMessage="1" showErrorMessage="1" sqref="Q3:Q10">
      <formula1>"不限,全市平均成绩"</formula1>
    </dataValidation>
    <dataValidation type="list" allowBlank="1" showInputMessage="1" showErrorMessage="1" sqref="R3:R10">
      <formula1>"不限,4:6,5:5,无"</formula1>
    </dataValidation>
  </dataValidations>
  <printOptions/>
  <pageMargins left="0.7" right="0.7" top="0.24" bottom="0.43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胡婕</cp:lastModifiedBy>
  <cp:lastPrinted>2011-02-03T08:52:11Z</cp:lastPrinted>
  <dcterms:created xsi:type="dcterms:W3CDTF">2006-09-22T19:21:51Z</dcterms:created>
  <dcterms:modified xsi:type="dcterms:W3CDTF">2023-10-07T15:34:44Z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2052-10.1.0.7939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