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95" windowHeight="1224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<sst xmlns="http://schemas.openxmlformats.org/spreadsheetml/2006/main" count="169" uniqueCount="79">
  <si>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</si>
  <si>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</si>
  <si>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</si>
  <si>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</si>
  <si>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</si>
  <si>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</si>
  <si>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</si>
  <si>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</si>
  <si>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</si>
  <si>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</si>
  <si>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</si>
  <si>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</si>
  <si>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</si>
  <si>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</si>
  <si>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</si>
  <si>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</si>
  <si>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</si>
  <si>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</si>
  <si>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</si>
  <si>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上海市农业农村委员会</t>
  </si>
  <si>
    <t>不限</t>
  </si>
  <si>
    <t>4:6</t>
  </si>
  <si>
    <t>中共党员</t>
  </si>
  <si>
    <t>本科及以上</t>
  </si>
  <si>
    <t>学士及以上</t>
  </si>
  <si>
    <t>专技岗位</t>
  </si>
  <si>
    <t>硕士及以上</t>
  </si>
  <si>
    <t>1:5</t>
  </si>
  <si>
    <t>专技初级</t>
  </si>
  <si>
    <t>研究生</t>
  </si>
  <si>
    <t>12310000425006635H</t>
  </si>
  <si>
    <t>35</t>
  </si>
  <si>
    <t>生态修复</t>
  </si>
  <si>
    <t>从事中华鲟、江豚等水生生物资源增殖、退化栖息地生态系统重建、海洋牧场建设与管理等工作，开展水生生物资源及其栖息地生态修复相应科研工作。</t>
  </si>
  <si>
    <t>生态学、渔业资源、环境科学与工程、渔业环境保护与治理、生态修复等相关专业。</t>
  </si>
  <si>
    <t>上海市水生野生动植物保护研究中心</t>
  </si>
  <si>
    <t>基础设施维护管理</t>
  </si>
  <si>
    <t>承担基础设施的修、改、建和安全运行保障工作，基础设施运维体系维护和优化工作，负责电力系统、暖通空调系统、自控系统、机电设施、给排水系统、弱电系统、消防设施等日常运行保障管理工作</t>
  </si>
  <si>
    <t>1</t>
  </si>
  <si>
    <t>（1）身体健康，具有较强的责任心，处事稳重，服从指挥，积极主动，吃苦耐劳。
（2）熟悉国家和地方的相关法律、法规、政策及行业规范。
（3）熟练运用CAD、OFFICE等办公软件。
（4）具有较好的中、英文表达能力和扎实的写作能力。
（5）有较强的沟通能力和服务意识，善于沟通和汇报，能够灵活应对各类突发事件，具有较强的计划、协调、实施、组织、控制能力。</t>
  </si>
  <si>
    <t>信息维生管理（基础设施方向）</t>
  </si>
  <si>
    <t>承担数据中心机房和鱼类维生系统的管理、运维，升级和维护工作，网络、交换机、防火墙、服务器、存储、备份、机电一体化等设备的日常运维工作</t>
  </si>
  <si>
    <t>（1）身体健康，具有较强的责任心，处事稳重，服从指挥，积极主动，吃苦耐劳。
（2）具备良好的故障分析能力，能良好地开展日常系统、设备、机房的巡检，能分析并解决日常中故障，能对信息化及维生系统的运维提出优化的解决方案。
（3）具备维生系统各类技术数据的统计、分析能力，协助部门抓好技术管理工作。
（4）具有较好的中、英文表达能力和扎实的写作能力。
（5）有较强的沟通能力和服务意识，善于沟通和汇报，能够灵活应对各类突发事件，具有较强的计划、协调、实施、组织、控制能力。</t>
  </si>
  <si>
    <t>上海市水生野生动植物保护研究中心</t>
  </si>
  <si>
    <t>1</t>
  </si>
  <si>
    <t>研究助理</t>
  </si>
  <si>
    <t>负责行政、党建文件、计划、总结、报告、会议纪要的起草工作，参与单位重点、专题工作的调研、总结工作及党建、文明单位创建等相关工作。</t>
  </si>
  <si>
    <t>文书档案</t>
  </si>
  <si>
    <t>负责处理上级文件收发、传递、催办，做好文件收集管理及相关保密工作，熟悉OA 管理流程，按档案管理要求做好各类档案收集、整理、立卷归档工作。并做好办公室信息、简报等相关报告的起草及来访接待工作。</t>
  </si>
  <si>
    <t>面试环节需专业考试（材料写作）</t>
  </si>
  <si>
    <t>面试环节需专业考试（材料写作、实验操作）</t>
  </si>
  <si>
    <t>1</t>
  </si>
  <si>
    <t>本科</t>
  </si>
  <si>
    <t>学士</t>
  </si>
  <si>
    <t>上海市水生野生动植物保护研究中心</t>
  </si>
  <si>
    <t>物种保育（中华鲟及其他鱼类方向1）</t>
  </si>
  <si>
    <t>负责中华鲟及其他濒危鱼类的养殖、抢救、繁育、驯化等物种保育工作，开展中华鲟及其他濒危鱼类物种保育技术相关科学研究工作</t>
  </si>
  <si>
    <t>1</t>
  </si>
  <si>
    <r>
      <t>面试环节需专业考试</t>
    </r>
    <r>
      <rPr>
        <sz val="9"/>
        <rFont val="宋体"/>
        <family val="0"/>
      </rPr>
      <t>（材料写作、实验操作）</t>
    </r>
  </si>
  <si>
    <t>物种保育（中华鲟及其他鱼类方向2）</t>
  </si>
  <si>
    <t>水产养殖相关专业，水生动物营养、医学、育种等研究方向者优先</t>
  </si>
  <si>
    <r>
      <t>（1）身心健康，具有较强的责任心，对水生野生动植物保护工作具有较高的热情，善于沟通，具有良好的职业道德和团队协作精神。
（2）具有扎实的专业功底，具备工作开展所需的专业知识和专业技能。
（3）工作地点在上海市崇明区，能够适应郊区工作，能够适应野外开展水生生物的抢救工作，能够服从工作日、周末节假日加班值班工作安排。
（4）具有较好的英语听说读写能力。
（5）具有较强</t>
    </r>
    <r>
      <rPr>
        <sz val="9"/>
        <rFont val="宋体"/>
        <family val="0"/>
      </rPr>
      <t>的实验操作、数据分析、论文撰写等科研能力。</t>
    </r>
  </si>
  <si>
    <t>文科类相关专业，汉语言文学、哲学、法学、马克思主义等专业优先</t>
  </si>
  <si>
    <r>
      <t>（1）身体健康、具有良好的品行、职业道德和团队协作精神。
（2）有扎实的文字功底和较强的写作能力及研究学习能力。
（3）英语达到CET</t>
    </r>
    <r>
      <rPr>
        <sz val="9"/>
        <rFont val="宋体"/>
        <family val="0"/>
      </rPr>
      <t xml:space="preserve">4及以上。
（4）勤奋踏实，责任心强，细致严谨。
（5）能适应郊区工作。
</t>
    </r>
  </si>
  <si>
    <t>图书情报、档案学等相关专业</t>
  </si>
  <si>
    <r>
      <t>（1）身体健康、具有良好的品行、职业道德和团队协作精神。
（2）熟练电脑操作办公软件，具备良好的网络和信息处理能力。
（3）英语达到CET</t>
    </r>
    <r>
      <rPr>
        <sz val="9"/>
        <rFont val="宋体"/>
        <family val="0"/>
      </rPr>
      <t>4及以上。
（4）勤奋踏实，责任心强，细致严谨。具有较好的文字表达能力，熟悉办公室工作。
（5）能适应郊区工作。</t>
    </r>
  </si>
  <si>
    <t>应届毕业生</t>
  </si>
  <si>
    <t xml:space="preserve">（1）具有扎实的专业功底，具备开展生态修复等工作所需的专业知识、专业技能和经验；
（2）具有吃苦耐劳的能力，能够常驻崇明基地，适应长期出海等野外工作；能够服从工作日、周末及假日值班、加班的工作安排。
（3） 具有较强的实验操作、数据分析、论文撰写、成果转化等科研能力。
（4）具有较强的语言文字表达能力和综合协调能力，能够开展科研项目的组织实施、管理协调等工作。
</t>
  </si>
  <si>
    <t>建筑学大类</t>
  </si>
  <si>
    <t>计算机大类</t>
  </si>
  <si>
    <t>应届毕业生</t>
  </si>
  <si>
    <t>研究生</t>
  </si>
  <si>
    <t>水产养殖相关专业，水生动物营养、医学、育种等研究方向者优先</t>
  </si>
  <si>
    <r>
      <t>（1）身心健康，具有较强的责任心，对水生野生动植物保护工作具有较高的热情，善于沟通，具有良好的职业道德和团队协作精神。
（2）具有扎实的专业功底，具备工作开展所需的专业知识和专业技能。
（3）工作地点在上海市崇明区，能够适应郊区工作，能够适应野外开展水生生物的抢救工作，能够服从工作日、周末节假日加班值班工作安排
（4）具有较好的英语听说读写能力。
（5）具有较强</t>
    </r>
    <r>
      <rPr>
        <sz val="9"/>
        <rFont val="宋体"/>
        <family val="0"/>
      </rPr>
      <t>的实验操作、数据分析、论文撰写等科研能力。</t>
    </r>
  </si>
  <si>
    <t>不限</t>
  </si>
  <si>
    <t>全市合格分数线</t>
  </si>
  <si>
    <t>116.4</t>
  </si>
  <si>
    <t>主管单位</t>
  </si>
  <si>
    <t>上海市水生野生动植物保护研究中心2020年第二轮事业单位工作人员公开招聘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</si>
</sst>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justify" vertical="center"/>
    </xf>
    <xf numFmtId="0" fontId="27" fillId="0" borderId="11" xfId="0" applyFont="1" applyBorder="1" applyAlignment="1">
      <alignment horizontal="justify" vertical="center" wrapText="1"/>
    </xf>
    <xf numFmtId="49" fontId="27" fillId="25" borderId="10" xfId="0" applyNumberFormat="1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showFormulas="1" tabSelected="1" zoomScalePageLayoutView="0" workbookViewId="0" topLeftCell="C1">
      <selection activeCell="A1" sqref="A1:U1"/>
    </sheetView>
  </sheetViews>
  <sheetFormatPr defaultColWidth="9.00390625" defaultRowHeight="13.5"/>
  <cols>
    <col min="1" max="1" width="8.75390625" style="4" customWidth="1"/>
    <col min="2" max="2" width="10.125" style="5" customWidth="1"/>
    <col min="3" max="4" width="4.625" style="5" customWidth="1"/>
    <col min="5" max="5" width="9.25390625" style="5" customWidth="1"/>
    <col min="6" max="6" width="3.875" style="5" customWidth="1"/>
    <col min="7" max="8" width="4.125" style="5" bestFit="1" customWidth="1"/>
    <col min="9" max="9" width="4.625" style="5" customWidth="1"/>
    <col min="10" max="10" width="5.75390625" style="5" bestFit="1" customWidth="1"/>
    <col min="11" max="11" width="4.625" style="5" customWidth="1"/>
    <col min="12" max="12" width="4.125" style="5" customWidth="1"/>
    <col min="13" max="14" width="4.625" style="5" customWidth="1"/>
    <col min="15" max="16" width="4.125" style="5" bestFit="1" customWidth="1"/>
    <col min="17" max="17" width="6.625" style="5" bestFit="1" customWidth="1"/>
    <col min="18" max="18" width="7.625" style="5" bestFit="1" customWidth="1"/>
    <col min="19" max="19" width="4.625" style="5" customWidth="1"/>
    <col min="20" max="20" width="20.00390625" style="5" customWidth="1"/>
    <col min="21" max="21" width="7.625" style="5" customWidth="1"/>
    <col min="22" max="28" width="9.00390625" style="5" customWidth="1"/>
    <col min="29" max="16384" width="9.00390625" style="4" customWidth="1"/>
  </cols>
  <sheetData>
    <row r="1" spans="1:28" s="3" customFormat="1" ht="25.5">
      <c r="A1" s="37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6"/>
      <c r="W1" s="6"/>
      <c r="X1" s="6"/>
      <c r="Y1" s="6"/>
      <c r="Z1" s="6"/>
      <c r="AA1" s="6"/>
      <c r="AB1" s="6"/>
    </row>
    <row r="2" spans="1:21" s="3" customFormat="1" ht="11.25">
      <c r="A2" s="1" t="s">
        <v>77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75</v>
      </c>
      <c r="R2" s="7" t="s">
        <v>15</v>
      </c>
      <c r="S2" s="1" t="s">
        <v>16</v>
      </c>
      <c r="T2" s="1" t="s">
        <v>17</v>
      </c>
      <c r="U2" s="1" t="s">
        <v>18</v>
      </c>
    </row>
    <row r="3" spans="1:28" s="24" customFormat="1" ht="213.75">
      <c r="A3" s="16" t="s">
        <v>19</v>
      </c>
      <c r="B3" s="17" t="s">
        <v>30</v>
      </c>
      <c r="C3" s="25" t="s">
        <v>54</v>
      </c>
      <c r="D3" s="25" t="s">
        <v>55</v>
      </c>
      <c r="E3" s="25" t="s">
        <v>56</v>
      </c>
      <c r="F3" s="26" t="s">
        <v>57</v>
      </c>
      <c r="G3" s="21" t="s">
        <v>25</v>
      </c>
      <c r="H3" s="21" t="s">
        <v>28</v>
      </c>
      <c r="I3" s="28" t="s">
        <v>70</v>
      </c>
      <c r="J3" s="28" t="s">
        <v>20</v>
      </c>
      <c r="K3" s="28" t="s">
        <v>20</v>
      </c>
      <c r="L3" s="28" t="s">
        <v>31</v>
      </c>
      <c r="M3" s="28" t="s">
        <v>71</v>
      </c>
      <c r="N3" s="28" t="s">
        <v>26</v>
      </c>
      <c r="O3" s="28" t="s">
        <v>20</v>
      </c>
      <c r="P3" s="28" t="s">
        <v>27</v>
      </c>
      <c r="Q3" s="28" t="s">
        <v>76</v>
      </c>
      <c r="R3" s="28" t="s">
        <v>21</v>
      </c>
      <c r="S3" s="29" t="s">
        <v>72</v>
      </c>
      <c r="T3" s="30" t="s">
        <v>73</v>
      </c>
      <c r="U3" s="27" t="s">
        <v>58</v>
      </c>
      <c r="V3" s="23"/>
      <c r="W3" s="23"/>
      <c r="X3" s="23"/>
      <c r="Y3" s="23"/>
      <c r="Z3" s="23"/>
      <c r="AA3" s="23"/>
      <c r="AB3" s="23"/>
    </row>
    <row r="4" spans="1:28" s="24" customFormat="1" ht="213.75">
      <c r="A4" s="16" t="s">
        <v>19</v>
      </c>
      <c r="B4" s="17" t="s">
        <v>30</v>
      </c>
      <c r="C4" s="25" t="s">
        <v>54</v>
      </c>
      <c r="D4" s="25" t="s">
        <v>59</v>
      </c>
      <c r="E4" s="25" t="s">
        <v>56</v>
      </c>
      <c r="F4" s="26" t="s">
        <v>57</v>
      </c>
      <c r="G4" s="21" t="s">
        <v>25</v>
      </c>
      <c r="H4" s="21" t="s">
        <v>28</v>
      </c>
      <c r="I4" s="28" t="s">
        <v>74</v>
      </c>
      <c r="J4" s="28" t="s">
        <v>20</v>
      </c>
      <c r="K4" s="28" t="s">
        <v>20</v>
      </c>
      <c r="L4" s="28" t="s">
        <v>31</v>
      </c>
      <c r="M4" s="28" t="s">
        <v>71</v>
      </c>
      <c r="N4" s="28" t="s">
        <v>26</v>
      </c>
      <c r="O4" s="28" t="s">
        <v>20</v>
      </c>
      <c r="P4" s="28" t="s">
        <v>27</v>
      </c>
      <c r="Q4" s="28" t="s">
        <v>76</v>
      </c>
      <c r="R4" s="28" t="s">
        <v>21</v>
      </c>
      <c r="S4" s="29" t="s">
        <v>60</v>
      </c>
      <c r="T4" s="30" t="s">
        <v>61</v>
      </c>
      <c r="U4" s="27" t="s">
        <v>58</v>
      </c>
      <c r="V4" s="23"/>
      <c r="W4" s="23"/>
      <c r="X4" s="23"/>
      <c r="Y4" s="23"/>
      <c r="Z4" s="23"/>
      <c r="AA4" s="23"/>
      <c r="AB4" s="23"/>
    </row>
    <row r="5" spans="1:21" ht="91.5" customHeight="1">
      <c r="A5" s="16" t="s">
        <v>19</v>
      </c>
      <c r="B5" s="9" t="s">
        <v>30</v>
      </c>
      <c r="C5" s="25" t="s">
        <v>43</v>
      </c>
      <c r="D5" s="26" t="s">
        <v>45</v>
      </c>
      <c r="E5" s="22" t="s">
        <v>46</v>
      </c>
      <c r="F5" s="26" t="s">
        <v>44</v>
      </c>
      <c r="G5" s="21" t="s">
        <v>25</v>
      </c>
      <c r="H5" s="21" t="s">
        <v>28</v>
      </c>
      <c r="I5" s="28" t="s">
        <v>20</v>
      </c>
      <c r="J5" s="28" t="s">
        <v>20</v>
      </c>
      <c r="K5" s="28" t="s">
        <v>22</v>
      </c>
      <c r="L5" s="28" t="s">
        <v>31</v>
      </c>
      <c r="M5" s="28" t="s">
        <v>29</v>
      </c>
      <c r="N5" s="28" t="s">
        <v>26</v>
      </c>
      <c r="O5" s="28" t="s">
        <v>20</v>
      </c>
      <c r="P5" s="28" t="s">
        <v>27</v>
      </c>
      <c r="Q5" s="28" t="s">
        <v>76</v>
      </c>
      <c r="R5" s="28" t="s">
        <v>21</v>
      </c>
      <c r="S5" s="31" t="s">
        <v>62</v>
      </c>
      <c r="T5" s="30" t="s">
        <v>63</v>
      </c>
      <c r="U5" s="22" t="s">
        <v>49</v>
      </c>
    </row>
    <row r="6" spans="1:21" ht="150.75" customHeight="1">
      <c r="A6" s="16" t="s">
        <v>19</v>
      </c>
      <c r="B6" s="9" t="s">
        <v>30</v>
      </c>
      <c r="C6" s="25" t="s">
        <v>43</v>
      </c>
      <c r="D6" s="26" t="s">
        <v>47</v>
      </c>
      <c r="E6" s="18" t="s">
        <v>48</v>
      </c>
      <c r="F6" s="26" t="s">
        <v>44</v>
      </c>
      <c r="G6" s="21" t="s">
        <v>25</v>
      </c>
      <c r="H6" s="21" t="s">
        <v>28</v>
      </c>
      <c r="I6" s="28" t="s">
        <v>20</v>
      </c>
      <c r="J6" s="28" t="s">
        <v>20</v>
      </c>
      <c r="K6" s="28" t="s">
        <v>22</v>
      </c>
      <c r="L6" s="28" t="s">
        <v>31</v>
      </c>
      <c r="M6" s="28" t="s">
        <v>23</v>
      </c>
      <c r="N6" s="28" t="s">
        <v>24</v>
      </c>
      <c r="O6" s="28" t="s">
        <v>20</v>
      </c>
      <c r="P6" s="28" t="s">
        <v>27</v>
      </c>
      <c r="Q6" s="28" t="s">
        <v>76</v>
      </c>
      <c r="R6" s="28" t="s">
        <v>21</v>
      </c>
      <c r="S6" s="31" t="s">
        <v>64</v>
      </c>
      <c r="T6" s="30" t="s">
        <v>65</v>
      </c>
      <c r="U6" s="22" t="s">
        <v>49</v>
      </c>
    </row>
    <row r="7" spans="1:21" ht="201" customHeight="1">
      <c r="A7" s="8" t="s">
        <v>19</v>
      </c>
      <c r="B7" s="9" t="s">
        <v>30</v>
      </c>
      <c r="C7" s="10" t="s">
        <v>43</v>
      </c>
      <c r="D7" s="14" t="s">
        <v>32</v>
      </c>
      <c r="E7" s="15" t="s">
        <v>33</v>
      </c>
      <c r="F7" s="11" t="s">
        <v>51</v>
      </c>
      <c r="G7" s="12" t="s">
        <v>25</v>
      </c>
      <c r="H7" s="12" t="s">
        <v>28</v>
      </c>
      <c r="I7" s="28" t="s">
        <v>66</v>
      </c>
      <c r="J7" s="28" t="s">
        <v>20</v>
      </c>
      <c r="K7" s="28" t="s">
        <v>20</v>
      </c>
      <c r="L7" s="28" t="s">
        <v>31</v>
      </c>
      <c r="M7" s="28" t="s">
        <v>29</v>
      </c>
      <c r="N7" s="28" t="s">
        <v>26</v>
      </c>
      <c r="O7" s="28" t="s">
        <v>20</v>
      </c>
      <c r="P7" s="28" t="s">
        <v>27</v>
      </c>
      <c r="Q7" s="28" t="s">
        <v>76</v>
      </c>
      <c r="R7" s="28" t="s">
        <v>21</v>
      </c>
      <c r="S7" s="32" t="s">
        <v>34</v>
      </c>
      <c r="T7" s="33" t="s">
        <v>67</v>
      </c>
      <c r="U7" s="13" t="s">
        <v>50</v>
      </c>
    </row>
    <row r="8" spans="1:21" ht="117" customHeight="1">
      <c r="A8" s="16" t="s">
        <v>19</v>
      </c>
      <c r="B8" s="9" t="s">
        <v>30</v>
      </c>
      <c r="C8" s="18" t="s">
        <v>35</v>
      </c>
      <c r="D8" s="18" t="s">
        <v>36</v>
      </c>
      <c r="E8" s="18" t="s">
        <v>37</v>
      </c>
      <c r="F8" s="19" t="s">
        <v>38</v>
      </c>
      <c r="G8" s="20" t="s">
        <v>25</v>
      </c>
      <c r="H8" s="20" t="s">
        <v>28</v>
      </c>
      <c r="I8" s="34" t="s">
        <v>20</v>
      </c>
      <c r="J8" s="34" t="s">
        <v>20</v>
      </c>
      <c r="K8" s="34" t="s">
        <v>20</v>
      </c>
      <c r="L8" s="34" t="s">
        <v>31</v>
      </c>
      <c r="M8" s="34" t="s">
        <v>52</v>
      </c>
      <c r="N8" s="34" t="s">
        <v>53</v>
      </c>
      <c r="O8" s="34" t="s">
        <v>20</v>
      </c>
      <c r="P8" s="28" t="s">
        <v>27</v>
      </c>
      <c r="Q8" s="28" t="s">
        <v>76</v>
      </c>
      <c r="R8" s="28" t="s">
        <v>21</v>
      </c>
      <c r="S8" s="35" t="s">
        <v>68</v>
      </c>
      <c r="T8" s="36" t="s">
        <v>39</v>
      </c>
      <c r="U8" s="22" t="s">
        <v>49</v>
      </c>
    </row>
    <row r="9" spans="1:21" ht="185.25" customHeight="1">
      <c r="A9" s="16" t="s">
        <v>19</v>
      </c>
      <c r="B9" s="9" t="s">
        <v>30</v>
      </c>
      <c r="C9" s="18" t="s">
        <v>35</v>
      </c>
      <c r="D9" s="18" t="s">
        <v>40</v>
      </c>
      <c r="E9" s="18" t="s">
        <v>41</v>
      </c>
      <c r="F9" s="19" t="s">
        <v>38</v>
      </c>
      <c r="G9" s="20" t="s">
        <v>25</v>
      </c>
      <c r="H9" s="20" t="s">
        <v>28</v>
      </c>
      <c r="I9" s="34" t="s">
        <v>20</v>
      </c>
      <c r="J9" s="34" t="s">
        <v>20</v>
      </c>
      <c r="K9" s="34" t="s">
        <v>20</v>
      </c>
      <c r="L9" s="34" t="s">
        <v>31</v>
      </c>
      <c r="M9" s="34" t="s">
        <v>52</v>
      </c>
      <c r="N9" s="34" t="s">
        <v>53</v>
      </c>
      <c r="O9" s="34" t="s">
        <v>20</v>
      </c>
      <c r="P9" s="28" t="s">
        <v>27</v>
      </c>
      <c r="Q9" s="28" t="s">
        <v>76</v>
      </c>
      <c r="R9" s="28" t="s">
        <v>21</v>
      </c>
      <c r="S9" s="35" t="s">
        <v>69</v>
      </c>
      <c r="T9" s="36" t="s">
        <v>42</v>
      </c>
      <c r="U9" s="22" t="s">
        <v>49</v>
      </c>
    </row>
  </sheetData>
  <sheetProtection/>
  <mergeCells count="1">
    <mergeCell ref="A1:U1"/>
  </mergeCells>
  <dataValidations count="12">
    <dataValidation type="list" allowBlank="1" showInputMessage="1" showErrorMessage="1" sqref="K7 J8:J9 J3:J6">
      <formula1>"不限,一年,二年,三年,五年"</formula1>
    </dataValidation>
    <dataValidation type="list" allowBlank="1" showInputMessage="1" showErrorMessage="1" sqref="K8:K9 K3:K6">
      <formula1>"不限,共青团员,中共党员或共青团员,中共党员,民主党派,群众"</formula1>
    </dataValidation>
    <dataValidation type="list" allowBlank="1" showInputMessage="1" showErrorMessage="1" sqref="J7 I3:I9">
      <formula1>"不限,非应届毕业生,应届毕业生"</formula1>
    </dataValidation>
    <dataValidation type="list" allowBlank="1" showInputMessage="1" showErrorMessage="1" sqref="L8:L9">
      <formula1>"不限,30,35,40,45,35"</formula1>
    </dataValidation>
    <dataValidation type="list" allowBlank="1" showInputMessage="1" showErrorMessage="1" sqref="L3:L7">
      <formula1>"不限,30,35,40,45"</formula1>
    </dataValidation>
    <dataValidation type="list" allowBlank="1" showInputMessage="1" showErrorMessage="1" sqref="G3:G9">
      <formula1>"不限,管理岗位,专技岗位"</formula1>
    </dataValidation>
    <dataValidation type="list" allowBlank="1" showInputMessage="1" showErrorMessage="1" sqref="H3:H9">
      <formula1>"不限,管理七级,管理八级,管理九级,管理十级,专技高级,专技中级,专技初级"</formula1>
    </dataValidation>
    <dataValidation type="list" allowBlank="1" showInputMessage="1" showErrorMessage="1" sqref="M3:M9">
      <formula1>"不限,中专及以上,高中及以上,大专/高职及以上,本科,本科及以上,研究生"</formula1>
    </dataValidation>
    <dataValidation type="list" allowBlank="1" showInputMessage="1" showErrorMessage="1" sqref="N3:N9">
      <formula1>"不限,学士,学士及以上,硕士,硕士及以上,博士"</formula1>
    </dataValidation>
    <dataValidation type="list" allowBlank="1" showInputMessage="1" showErrorMessage="1" sqref="O3:O9">
      <formula1>"不限,限本市,不限"</formula1>
    </dataValidation>
    <dataValidation type="list" allowBlank="1" showInputMessage="1" showErrorMessage="1" sqref="P3:P9">
      <formula1>"不限,1:2,1:3,1:4,1:5"</formula1>
    </dataValidation>
    <dataValidation type="list" allowBlank="1" showInputMessage="1" showErrorMessage="1" sqref="R3:R9">
      <formula1>"不限,4:6,5:5"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郑跃平</dc:creator>
  <cp:keywords/>
  <dc:description/>
  <cp:lastModifiedBy>张葛鸣</cp:lastModifiedBy>
  <cp:lastPrinted>2020-11-04T04:43:09Z</cp:lastPrinted>
  <dcterms:created xsi:type="dcterms:W3CDTF">2006-09-13T11:21:51Z</dcterms:created>
  <dcterms:modified xsi:type="dcterms:W3CDTF">2020-11-04T07:38:22Z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